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280" windowHeight="10350" activeTab="1"/>
  </bookViews>
  <sheets>
    <sheet name="Sheet1" sheetId="1" r:id="rId1"/>
    <sheet name="Sheet2" sheetId="2" r:id="rId2"/>
  </sheets>
  <definedNames>
    <definedName name="_xlnm._FilterDatabase" localSheetId="0" hidden="1">Sheet1!$B$1:$D$3079</definedName>
    <definedName name="_xlnm._FilterDatabase" localSheetId="1" hidden="1">Sheet2!$B$2:$B$537</definedName>
  </definedNames>
  <calcPr calcId="144525"/>
</workbook>
</file>

<file path=xl/sharedStrings.xml><?xml version="1.0" encoding="utf-8"?>
<sst xmlns="http://schemas.openxmlformats.org/spreadsheetml/2006/main" count="1611">
  <si>
    <t>供应商</t>
  </si>
  <si>
    <t>材料类别</t>
  </si>
  <si>
    <t>安平县瑞烨丝网制品贸易有限公司</t>
  </si>
  <si>
    <t>其他材料</t>
  </si>
  <si>
    <t>土建材料</t>
  </si>
  <si>
    <t>安平县瑞烨丝网制品贸易有限公司 计数</t>
  </si>
  <si>
    <t>安平县同辉建材有限公司</t>
  </si>
  <si>
    <t>辅材</t>
  </si>
  <si>
    <t>给排水</t>
  </si>
  <si>
    <t>水工材料</t>
  </si>
  <si>
    <t>塑料管材/管件电工类</t>
  </si>
  <si>
    <t>天力零星材料类</t>
  </si>
  <si>
    <t>安平县同辉建材有限公司 计数</t>
  </si>
  <si>
    <t>白沙邦溪新生水泥制品厂</t>
  </si>
  <si>
    <t>白沙邦溪新生水泥制品厂 计数</t>
  </si>
  <si>
    <t>白沙消防设备有限公司</t>
  </si>
  <si>
    <t>消防</t>
  </si>
  <si>
    <t>白沙消防设备有限公司 计数</t>
  </si>
  <si>
    <t>包头市海罗水泥制品机械有限公司</t>
  </si>
  <si>
    <t>包头市海罗水泥制品机械有限公司 计数</t>
  </si>
  <si>
    <t>包头市科茂商贸有限公司</t>
  </si>
  <si>
    <t>电气材料</t>
  </si>
  <si>
    <t>固定资产</t>
  </si>
  <si>
    <t>机电材料</t>
  </si>
  <si>
    <t>木门厂及铝窗厂用材类</t>
  </si>
  <si>
    <t>暖通</t>
  </si>
  <si>
    <t>园林苗木类</t>
  </si>
  <si>
    <t>周转材料</t>
  </si>
  <si>
    <t>装修材料</t>
  </si>
  <si>
    <t>包头市科茂商贸有限公司 计数</t>
  </si>
  <si>
    <t>包头市明阳陶瓷贸易有限公司</t>
  </si>
  <si>
    <t>包头市明阳陶瓷贸易有限公司 计数</t>
  </si>
  <si>
    <t>宝德照明集团有限公司北京分公司</t>
  </si>
  <si>
    <t>弱电系统</t>
  </si>
  <si>
    <t>宝德照明集团有限公司北京分公司 计数</t>
  </si>
  <si>
    <t>北京百仕凯奥商贸有限公司</t>
  </si>
  <si>
    <t>北京百仕凯奥商贸有限公司 计数</t>
  </si>
  <si>
    <t>北京博达晟业建筑材料有限公司</t>
  </si>
  <si>
    <t>北京博达晟业建筑材料有限公司 计数</t>
  </si>
  <si>
    <t>北京顾地发达商贸有限公司</t>
  </si>
  <si>
    <t>北京顾地发达商贸有限公司 计数</t>
  </si>
  <si>
    <t>北京广录天源经贸有限公司</t>
  </si>
  <si>
    <t>北京广录天源经贸有限公司 计数</t>
  </si>
  <si>
    <t>北京海璐翔建材销售中心</t>
  </si>
  <si>
    <t>北京海璐翔建材销售中心 计数</t>
  </si>
  <si>
    <t>北京恒佳盛达商贸中心</t>
  </si>
  <si>
    <t>北京恒佳盛达商贸中心 计数</t>
  </si>
  <si>
    <t>北京华典世家商贸有限公司</t>
  </si>
  <si>
    <t>北京华典世家商贸有限公司 计数</t>
  </si>
  <si>
    <t>北京华建通城机电设备有限公司</t>
  </si>
  <si>
    <t>北京华建通城机电设备有限公司 计数</t>
  </si>
  <si>
    <t>北京华龙腾宇物资有限公司</t>
  </si>
  <si>
    <t>北京华龙腾宇物资有限公司 计数</t>
  </si>
  <si>
    <t>北京华宇祥峰建材销售有限公司</t>
  </si>
  <si>
    <t>北京华宇祥峰建材销售有限公司 计数</t>
  </si>
  <si>
    <t>北京金广文智点广告制作有限公司</t>
  </si>
  <si>
    <t>北京金广文智点广告制作有限公司 计数</t>
  </si>
  <si>
    <t>北京君诚实业投资集团有限公司</t>
  </si>
  <si>
    <t>北京君诚实业投资集团有限公司 计数</t>
  </si>
  <si>
    <t>北京凯熙凯旋科贸有限公司</t>
  </si>
  <si>
    <t>弱电材料</t>
  </si>
  <si>
    <t>北京凯熙凯旋科贸有限公司 计数</t>
  </si>
  <si>
    <t>北京科翔恒远消防设备有限公司</t>
  </si>
  <si>
    <t>北京科翔恒远消防设备有限公司 计数</t>
  </si>
  <si>
    <t>北京马驹桥永发昌盛建材商店</t>
  </si>
  <si>
    <t>海洋公园</t>
  </si>
  <si>
    <t>酒指材料</t>
  </si>
  <si>
    <t>北京马驹桥永发昌盛建材商店 计数</t>
  </si>
  <si>
    <t>北京鹏昆盛钢材管件有限公司</t>
  </si>
  <si>
    <t>北京鹏昆盛钢材管件有限公司 计数</t>
  </si>
  <si>
    <t>北京秦朗电力设备有限责任公司</t>
  </si>
  <si>
    <t>北京秦朗电力设备有限责任公司 计数</t>
  </si>
  <si>
    <t>北京瑞艺鸿达科技有限公司</t>
  </si>
  <si>
    <t>北京瑞艺鸿达科技有限公司 计数</t>
  </si>
  <si>
    <t>北京盛宝恒达电气有限公司</t>
  </si>
  <si>
    <t>北京盛宝恒达电气有限公司 计数</t>
  </si>
  <si>
    <t>北京市北车营燕友石灰粉厂</t>
  </si>
  <si>
    <t>北京市北车营燕友石灰粉厂 计数</t>
  </si>
  <si>
    <t>北京市大中华锁具供应站</t>
  </si>
  <si>
    <t>北京市大中华锁具供应站 计数</t>
  </si>
  <si>
    <t>北京市蓝天基业工贸有限公司</t>
  </si>
  <si>
    <t>北京市蓝天基业工贸有限公司 计数</t>
  </si>
  <si>
    <t>北京市阳明达建材有限公司</t>
  </si>
  <si>
    <t>北京市阳明达建材有限公司 计数</t>
  </si>
  <si>
    <t>北京市宇超消防器材销售有限公司</t>
  </si>
  <si>
    <t>北京市宇超消防器材销售有限公司 计数</t>
  </si>
  <si>
    <t>北京硕泰塑胶制品有限公司</t>
  </si>
  <si>
    <t>北京硕泰塑胶制品有限公司 计数</t>
  </si>
  <si>
    <t>北京天成洪坤科技有限公司</t>
  </si>
  <si>
    <t>北京天成洪坤科技有限公司 计数</t>
  </si>
  <si>
    <t>北京天峰华昊建材有限公司</t>
  </si>
  <si>
    <t>北京天峰华昊建材有限公司 计数</t>
  </si>
  <si>
    <t>北京星创宏业商贸有限公司</t>
  </si>
  <si>
    <t>北京星创宏业商贸有限公司 计数</t>
  </si>
  <si>
    <t>北京星锐达建筑工程有限公司</t>
  </si>
  <si>
    <t>北京星锐达建筑工程有限公司 计数</t>
  </si>
  <si>
    <t>北京星宇旭辉建材有限公司</t>
  </si>
  <si>
    <t>北京星宇旭辉建材有限公司 计数</t>
  </si>
  <si>
    <t>北京兴盛鹏达商贸有限公司</t>
  </si>
  <si>
    <t xml:space="preserve">北京兴盛鹏达商贸有限公司 </t>
  </si>
  <si>
    <t>北京兴盛鹏达商贸有限公司 计数</t>
  </si>
  <si>
    <t>北京叶秀蓓美园艺场</t>
  </si>
  <si>
    <t>北京叶秀蓓美园艺场 计数</t>
  </si>
  <si>
    <t>北京银帆金舟机械有限公司</t>
  </si>
  <si>
    <t>北京银帆金舟机械有限公司 计数</t>
  </si>
  <si>
    <t>北京永庆时代办公设备有限公司</t>
  </si>
  <si>
    <t>IT资产</t>
  </si>
  <si>
    <t>北京永庆时代办公设备有限公司 计数</t>
  </si>
  <si>
    <t>北京鑫顺利发经贸有限公司</t>
  </si>
  <si>
    <t>装饰公司</t>
  </si>
  <si>
    <t>北京鑫顺利发经贸有限公司 计数</t>
  </si>
  <si>
    <t>北京鑫旭阳装饰材料有限公司</t>
  </si>
  <si>
    <t>北京鑫旭阳装饰材料有限公司 计数</t>
  </si>
  <si>
    <t>滨湖区厚博建材经营部</t>
  </si>
  <si>
    <t>滨湖区厚博建材经营部 计数</t>
  </si>
  <si>
    <t>滨湖区太湖街道顺财建材经营部</t>
  </si>
  <si>
    <t>滨湖区太湖街道顺财建材经营部 计数</t>
  </si>
  <si>
    <t>沧州华阳耐火保温材料有限公司</t>
  </si>
  <si>
    <t>沧州华阳耐火保温材料有限公司 计数</t>
  </si>
  <si>
    <t>沧州市必达电气有限公司</t>
  </si>
  <si>
    <t>沧州市必达电气有限公司 计数</t>
  </si>
  <si>
    <t>常州市锐致鑫物资有限公司</t>
  </si>
  <si>
    <t>常州市锐致鑫物资有限公司 计数</t>
  </si>
  <si>
    <t>长沙赛珂威机电设备有限公司</t>
  </si>
  <si>
    <t>其他材料.纸</t>
  </si>
  <si>
    <t>长沙赛珂威机电设备有限公司 计数</t>
  </si>
  <si>
    <t>长沙市共和管材有限公司</t>
  </si>
  <si>
    <t>长沙市共和管材有限公司 计数</t>
  </si>
  <si>
    <t>长沙市芙蓉区嘉盛建材商行</t>
  </si>
  <si>
    <t>长沙市芙蓉区嘉盛建材商行 计数</t>
  </si>
  <si>
    <t>长沙市芙蓉区盛泰建材商行</t>
  </si>
  <si>
    <t>长沙市芙蓉区盛泰建材商行 计数</t>
  </si>
  <si>
    <t>长沙永鼎建材有限公司</t>
  </si>
  <si>
    <t>长沙永鼎建材有限公司 计数</t>
  </si>
  <si>
    <t>长沙昊阳金属材料有限公司</t>
  </si>
  <si>
    <t>长沙昊阳金属材料有限公司 计数</t>
  </si>
  <si>
    <t>成都德誉电子科技有限公司</t>
  </si>
  <si>
    <t>成都德誉电子科技有限公司 计数</t>
  </si>
  <si>
    <t>成都科文节能装饰材料有限公司</t>
  </si>
  <si>
    <t>成都科文节能装饰材料有限公司 计数</t>
  </si>
  <si>
    <t>成都市川墙建材有限公司</t>
  </si>
  <si>
    <t>成都市川墙建材有限公司 计数</t>
  </si>
  <si>
    <t>成都市汉泰尔屋面材料制造有限公司</t>
  </si>
  <si>
    <t>成都市汉泰尔屋面材料制造有限公司 计数</t>
  </si>
  <si>
    <t>成都行之瑞通商贸有限公司</t>
  </si>
  <si>
    <t>成都行之瑞通商贸有限公司 计数</t>
  </si>
  <si>
    <t>成都耀泰建筑劳务有限公司</t>
  </si>
  <si>
    <t>成都耀泰建筑劳务有限公司 计数</t>
  </si>
  <si>
    <t>成都鑫圣迪建材有限公司</t>
  </si>
  <si>
    <t>成都鑫圣迪建材有限公司 计数</t>
  </si>
  <si>
    <t>澄迈智辉保温隔热材料有限公司</t>
  </si>
  <si>
    <t>澄迈智辉保温隔热材料有限公司 计数</t>
  </si>
  <si>
    <t>崇川区威力建材经营部</t>
  </si>
  <si>
    <t>崇川区威力建材经营部 计数</t>
  </si>
  <si>
    <t>春光五金有限公司</t>
  </si>
  <si>
    <t>春光五金有限公司 计数</t>
  </si>
  <si>
    <t>大连恒彤伟业贸易有限公司</t>
  </si>
  <si>
    <t>大连恒彤伟业贸易有限公司 计数</t>
  </si>
  <si>
    <t>大连恒泽金商贸有限公司</t>
  </si>
  <si>
    <t>大连恒泽金商贸有限公司 计数</t>
  </si>
  <si>
    <t>大同市诚润建筑装饰有限公司</t>
  </si>
  <si>
    <t>大同市诚润建筑装饰有限公司 计数</t>
  </si>
  <si>
    <t>大同市天天顺机电物资有限责任公司</t>
  </si>
  <si>
    <t>大同市天天顺机电物资有限责任公司 计数</t>
  </si>
  <si>
    <t>大同市远度商贸有限公司</t>
  </si>
  <si>
    <t>大同市远度商贸有限公司 计数</t>
  </si>
  <si>
    <t>东台市绿博园林绿化工程有限公司</t>
  </si>
  <si>
    <t>东台市绿博园林绿化工程有限公司 计数</t>
  </si>
  <si>
    <t>东营市伟恩广告有限公司</t>
  </si>
  <si>
    <t>东营市伟恩广告有限公司 计数</t>
  </si>
  <si>
    <t>东莞光然光电有限公司</t>
  </si>
  <si>
    <t>东莞光然光电有限公司 计数</t>
  </si>
  <si>
    <t>东莞市华立实业股份有限公司</t>
  </si>
  <si>
    <t>东莞市华立实业股份有限公司 计数</t>
  </si>
  <si>
    <t>东莞市卡耐夫管业科技有限公司</t>
  </si>
  <si>
    <t>东莞市卡耐夫管业科技有限公司 计数</t>
  </si>
  <si>
    <t>飞雕电器集团有限公司</t>
  </si>
  <si>
    <t>飞雕电器集团有限公司 计数</t>
  </si>
  <si>
    <t>丰县大成建材有限公司</t>
  </si>
  <si>
    <t>丰县大成建材有限公司 计数</t>
  </si>
  <si>
    <t>丰县海发建材有限公司</t>
  </si>
  <si>
    <t>丰县海发建材有限公司 计数</t>
  </si>
  <si>
    <t>丰县佑仁建材有限公司</t>
  </si>
  <si>
    <t>丰县佑仁建材有限公司 计数</t>
  </si>
  <si>
    <t>佛山电器照明股份有限公司</t>
  </si>
  <si>
    <t>佛山电器照明股份有限公司 计数</t>
  </si>
  <si>
    <t>佛山市美加电器有限公司</t>
  </si>
  <si>
    <t>佛山市美加电器有限公司 计数</t>
  </si>
  <si>
    <t>佛山市铭派机械有限公司</t>
  </si>
  <si>
    <t>佛山市铭派机械有限公司 计数</t>
  </si>
  <si>
    <t>佛山市南海高科隆电脑经营部</t>
  </si>
  <si>
    <t>佛山市南海高科隆电脑经营部 计数</t>
  </si>
  <si>
    <t>佛山市南海同亿电气有限公司</t>
  </si>
  <si>
    <t>佛山市南海同亿电气有限公司 计数</t>
  </si>
  <si>
    <t>佛山市南海永泰锯业有限公司</t>
  </si>
  <si>
    <t>佛山市南海永泰锯业有限公司 计数</t>
  </si>
  <si>
    <t>佛山市南海遇兴五金经营部</t>
  </si>
  <si>
    <t>行政类物料</t>
  </si>
  <si>
    <t>佛山市南海遇兴五金经营部 计数</t>
  </si>
  <si>
    <t>佛山市南海致晟建材经营部</t>
  </si>
  <si>
    <t>佛山市南海致晟建材经营部 计数</t>
  </si>
  <si>
    <t>佛山市正森木业有限公司</t>
  </si>
  <si>
    <t>佛山市正森木业有限公司 计数</t>
  </si>
  <si>
    <t>福建博深源环保技术有限公司</t>
  </si>
  <si>
    <t>福建博深源环保技术有限公司 计数</t>
  </si>
  <si>
    <t>福建福临建材有限公司</t>
  </si>
  <si>
    <t>福建福临建材有限公司 计数</t>
  </si>
  <si>
    <t>福建海之辉机电设备有限公司</t>
  </si>
  <si>
    <t>福建海之辉机电设备有限公司 计数</t>
  </si>
  <si>
    <t>福建厚厚实业有限公司</t>
  </si>
  <si>
    <t>福建厚厚实业有限公司 计数</t>
  </si>
  <si>
    <t>福建龙洲运输股份有限公司多种经营发展分公司</t>
  </si>
  <si>
    <t>福建龙洲运输股份有限公司多种经营发展分公司 计数</t>
  </si>
  <si>
    <t>福建省优雅环保壁纸有限公司</t>
  </si>
  <si>
    <t>福建省优雅环保壁纸有限公司 计数</t>
  </si>
  <si>
    <t>福建同创建筑科技有限公司</t>
  </si>
  <si>
    <t>福建同创建筑科技有限公司 计数</t>
  </si>
  <si>
    <t>福建同创建筑科技有限公司1</t>
  </si>
  <si>
    <t>福建同创建筑科技有限公司1 计数</t>
  </si>
  <si>
    <t>福州成名五金工具有限公司</t>
  </si>
  <si>
    <t>福州成名五金工具有限公司 计数</t>
  </si>
  <si>
    <t>福州德星建材有限公司</t>
  </si>
  <si>
    <t>福州德星建材有限公司 计数</t>
  </si>
  <si>
    <t>福州感恩机电设备有限公司</t>
  </si>
  <si>
    <t>福州感恩机电设备有限公司 计数</t>
  </si>
  <si>
    <t>福州晋隆盛建材有限公司</t>
  </si>
  <si>
    <t>福州晋隆盛建材有限公司 计数</t>
  </si>
  <si>
    <t>福州市仓山区安耐特消防器材经营部</t>
  </si>
  <si>
    <t>福州市仓山区安耐特消防器材经营部 计数</t>
  </si>
  <si>
    <t>福州双联管道材料有限公司</t>
  </si>
  <si>
    <t>福州双联管道材料有限公司 计数</t>
  </si>
  <si>
    <t>福州同创建筑科技有限公司</t>
  </si>
  <si>
    <t>福州同创建筑科技有限公司 计数</t>
  </si>
  <si>
    <t>福州中韬贸易有限公司</t>
  </si>
  <si>
    <t>电工材料</t>
  </si>
  <si>
    <t>福州中韬贸易有限公司 计数</t>
  </si>
  <si>
    <t>富力（沈阳）商务咨询有限公司</t>
  </si>
  <si>
    <t>富力（沈阳）商务咨询有限公司 计数</t>
  </si>
  <si>
    <t>高科建材（咸阳）管道科技有限公司</t>
  </si>
  <si>
    <t>高科建材（咸阳）管道科技有限公司 计数</t>
  </si>
  <si>
    <t>高新技术产业开发区铲锋五金经营部</t>
  </si>
  <si>
    <t>高新技术产业开发区铲锋五金经营部 计数</t>
  </si>
  <si>
    <t>高新技术产业开发区元通石材经营部</t>
  </si>
  <si>
    <t>高新技术产业开发区元通石材经营部 计数</t>
  </si>
  <si>
    <t>高新技术产业开发区砼建机械配件经营部</t>
  </si>
  <si>
    <t>高新技术产业开发区砼建机械配件经营部 计数</t>
  </si>
  <si>
    <t>高新技术产业开发区砼联机械配件经营部</t>
  </si>
  <si>
    <t>高新技术产业开发区砼联机械配件经营部 计数</t>
  </si>
  <si>
    <t>高新区达兴商贸中心</t>
  </si>
  <si>
    <t>高新区达兴商贸中心 计数</t>
  </si>
  <si>
    <t>供通云（上海）供应链管理有限公司</t>
  </si>
  <si>
    <t>供通云（上海）供应链管理有限公司 计数</t>
  </si>
  <si>
    <t>广东坚朗五金制品股份有限公司</t>
  </si>
  <si>
    <t>广东坚朗五金制品股份有限公司 计数</t>
  </si>
  <si>
    <t>广东精嘉阀门制造有限公司</t>
  </si>
  <si>
    <t>广东精嘉阀门制造有限公司 计数</t>
  </si>
  <si>
    <t>广东联塑科技实业有限公司</t>
  </si>
  <si>
    <t>广东联塑科技实业有限公司 计数</t>
  </si>
  <si>
    <t>广东世腾环保包装科技有限公司</t>
  </si>
  <si>
    <t>广东世腾环保包装科技有限公司 计数</t>
  </si>
  <si>
    <t>广东田边建筑五金制品有限公司</t>
  </si>
  <si>
    <t>广东田边建筑五金制品有限公司 计数</t>
  </si>
  <si>
    <t>广州爱逸宇贸易有限公司</t>
  </si>
  <si>
    <t>广州爱逸宇贸易有限公司 计数</t>
  </si>
  <si>
    <t>广州白云电器设备股份有限公司</t>
  </si>
  <si>
    <t>广州白云电器设备股份有限公司 计数</t>
  </si>
  <si>
    <t>广州博铧水电设备有限公司</t>
  </si>
  <si>
    <t>广州博铧水电设备有限公司 计数</t>
  </si>
  <si>
    <t>广州国大测绘科技有限公司</t>
  </si>
  <si>
    <t>广州国大测绘科技有限公司 计数</t>
  </si>
  <si>
    <t>广州浩固金属制品有限公司</t>
  </si>
  <si>
    <t>广州浩固金属制品有限公司 计数</t>
  </si>
  <si>
    <t>广州建朝环境科技有限公司</t>
  </si>
  <si>
    <t>广州建朝环境科技有限公司 计数</t>
  </si>
  <si>
    <t>广州捷耐瑞智能科技有限公司</t>
  </si>
  <si>
    <t>广州捷耐瑞智能科技有限公司 计数</t>
  </si>
  <si>
    <t>广州晶东贸易有限公司</t>
  </si>
  <si>
    <t>广州晶东贸易有限公司 计数</t>
  </si>
  <si>
    <t>广州利菱贸易有限公司</t>
  </si>
  <si>
    <t>广州利菱贸易有限公司 计数</t>
  </si>
  <si>
    <t>广州闽山消防设备有限公司</t>
  </si>
  <si>
    <t>广州闽山消防设备有限公司 计数</t>
  </si>
  <si>
    <t>广州平捷贸易有限公司</t>
  </si>
  <si>
    <t>广州平捷贸易有限公司 计数</t>
  </si>
  <si>
    <t>广州乾坤建材有限公司</t>
  </si>
  <si>
    <t>广州乾坤建材有限公司 计数</t>
  </si>
  <si>
    <t>广州全一轻钢制品有限公司</t>
  </si>
  <si>
    <t>广州全一轻钢制品有限公司 计数</t>
  </si>
  <si>
    <t>广州深赛宁智能设备有限公司</t>
  </si>
  <si>
    <t>广州深赛宁智能设备有限公司 计数</t>
  </si>
  <si>
    <t>广州盛美电气设备有限公司</t>
  </si>
  <si>
    <t>广州盛美电气设备有限公司 计数</t>
  </si>
  <si>
    <t>广州市白云泵业集团有限公司</t>
  </si>
  <si>
    <t>广州市白云泵业集团有限公司 计数</t>
  </si>
  <si>
    <t>广州市白云南粤防火门有限公司</t>
  </si>
  <si>
    <t>广州市白云南粤防火门有限公司 计数</t>
  </si>
  <si>
    <t>广州市佰宇贸易有限公司</t>
  </si>
  <si>
    <t>广州市佰宇贸易有限公司 计数</t>
  </si>
  <si>
    <t>广州市博隆正太电器有限公司</t>
  </si>
  <si>
    <t>广州市博隆正太电器有限公司 计数</t>
  </si>
  <si>
    <t>广州市灿煌管业有限公司</t>
  </si>
  <si>
    <t>广州市灿煌管业有限公司 计数</t>
  </si>
  <si>
    <t>广州市昌盛复盛机电有限公司</t>
  </si>
  <si>
    <t>广州市昌盛复盛机电有限公司 计数</t>
  </si>
  <si>
    <t>广州市东鹏陶瓷有限责任公司</t>
  </si>
  <si>
    <t>广州市东鹏陶瓷有限责任公司 计数</t>
  </si>
  <si>
    <t>广州市度帆户外家具有限公司</t>
  </si>
  <si>
    <t>广州市度帆户外家具有限公司 计数</t>
  </si>
  <si>
    <t>广州市多力嘉实业有限公司</t>
  </si>
  <si>
    <t>广州市多力嘉实业有限公司 计数</t>
  </si>
  <si>
    <t>广州市盖普特计算机科技有限公司</t>
  </si>
  <si>
    <t>广州市盖普特计算机科技有限公司 计数</t>
  </si>
  <si>
    <t>广州市海珠区京兆电脑店</t>
  </si>
  <si>
    <t>广州市海珠区京兆电脑店 计数</t>
  </si>
  <si>
    <t>广州市和中兴电器有限公司</t>
  </si>
  <si>
    <t>广州市和中兴电器有限公司 计数</t>
  </si>
  <si>
    <t>广州市花都区花东思远机械经营部</t>
  </si>
  <si>
    <t>广州市花都区花东思远机械经营部 计数</t>
  </si>
  <si>
    <t>广州市华亿建材有限公司</t>
  </si>
  <si>
    <t>广州市华亿建材有限公司 计数</t>
  </si>
  <si>
    <t>广州市黄埔区富亿通五金经营部</t>
  </si>
  <si>
    <t>广州市黄埔区富亿通五金经营部 计数</t>
  </si>
  <si>
    <t>广州市佳尔华机械设备有限公司</t>
  </si>
  <si>
    <t>广州市佳尔华机械设备有限公司 计数</t>
  </si>
  <si>
    <t>广州市金山戎利电气有限公司</t>
  </si>
  <si>
    <t>广州市金山戎利电气有限公司 计数</t>
  </si>
  <si>
    <t>广州市李光华卫浴五金有限公司</t>
  </si>
  <si>
    <t>广州市李光华卫浴五金有限公司 计数</t>
  </si>
  <si>
    <t>广州市荔湾区力创新机建筑设备研制开发中心</t>
  </si>
  <si>
    <t>广州市荔湾区力创新机建筑设备研制开发中心 计数</t>
  </si>
  <si>
    <t>广州市立高建材有限公司</t>
  </si>
  <si>
    <t>广州市立高建材有限公司 计数</t>
  </si>
  <si>
    <t>广州市申隆装饰有限公司</t>
  </si>
  <si>
    <t>电气</t>
  </si>
  <si>
    <t>广州市申隆装饰有限公司 计数</t>
  </si>
  <si>
    <t>广州市特威工程机械有限公司</t>
  </si>
  <si>
    <t>广州市特威工程机械有限公司 计数</t>
  </si>
  <si>
    <t>广州市天河区大观宇恒机械配件经营部</t>
  </si>
  <si>
    <t>广州市天河区大观宇恒机械配件经营部 计数</t>
  </si>
  <si>
    <t>广州市天河区员村盈辉装饰材料经营部</t>
  </si>
  <si>
    <t>广州市天河区员村盈辉装饰材料经营部 计数</t>
  </si>
  <si>
    <t>广州市天河亿兴水电商场</t>
  </si>
  <si>
    <t>广州市天河亿兴水电商场 计数</t>
  </si>
  <si>
    <t>广州市文创钢结构工程有限公司</t>
  </si>
  <si>
    <t>广州市文创钢结构工程有限公司 计数</t>
  </si>
  <si>
    <t>广州市新永氏水电器材有限公司</t>
  </si>
  <si>
    <t>广州市新永氏水电器材有限公司 计数</t>
  </si>
  <si>
    <t>广州市永煌贸易有限公司</t>
  </si>
  <si>
    <t>广州市永煌贸易有限公司 计数</t>
  </si>
  <si>
    <t>广州市御雅布业有限公司</t>
  </si>
  <si>
    <t>广州市御雅布业有限公司 计数</t>
  </si>
  <si>
    <t>广州市约克伦墙纸墙布有限公司</t>
  </si>
  <si>
    <t>广州市约克伦墙纸墙布有限公司 计数</t>
  </si>
  <si>
    <t>广州市越海水暖工贸有限公司</t>
  </si>
  <si>
    <t>广州市越海水暖工贸有限公司 计数</t>
  </si>
  <si>
    <t>广州市粤志照明电器有限公司</t>
  </si>
  <si>
    <t>广州市粤志照明电器有限公司 计数</t>
  </si>
  <si>
    <t>广州市卓霆电子产品有限公司</t>
  </si>
  <si>
    <t>广州市卓霆电子产品有限公司 计数</t>
  </si>
  <si>
    <t>广州市楗强贸易有限公司</t>
  </si>
  <si>
    <t>广州市楗强贸易有限公司 计数</t>
  </si>
  <si>
    <t>广州协堡建材有限公司</t>
  </si>
  <si>
    <t>广州协堡建材有限公司 计数</t>
  </si>
  <si>
    <t>广州锌灿阀阀门有限公司</t>
  </si>
  <si>
    <t>广州锌灿阀阀门有限公司 计数</t>
  </si>
  <si>
    <t>广州一洲信息技术有限公司</t>
  </si>
  <si>
    <t>广州一洲信息技术有限公司 计数</t>
  </si>
  <si>
    <t>广州宜佳环境工程有限公司</t>
  </si>
  <si>
    <t>广州宜佳环境工程有限公司 计数</t>
  </si>
  <si>
    <t>广州意陶贸易有限公司</t>
  </si>
  <si>
    <t>广州意陶贸易有限公司 计数</t>
  </si>
  <si>
    <t>广州义明电气设备有限公司</t>
  </si>
  <si>
    <t>广州义明电气设备有限公司 计数</t>
  </si>
  <si>
    <t>广州宇洪科技股份有限公司</t>
  </si>
  <si>
    <t>广州宇洪科技股份有限公司 计数</t>
  </si>
  <si>
    <t>广州浙杭叉车有限公司</t>
  </si>
  <si>
    <t>广州浙杭叉车有限公司 计数</t>
  </si>
  <si>
    <t>广州助建钢铁贸易有限公司</t>
  </si>
  <si>
    <t>广州助建钢铁贸易有限公司 计数</t>
  </si>
  <si>
    <t>贵阳精亿达物资贸易有限公司</t>
  </si>
  <si>
    <t>贵阳精亿达物资贸易有限公司 计数</t>
  </si>
  <si>
    <t>贵州宏盛盛达投资有限公司</t>
  </si>
  <si>
    <t>贵州宏盛盛达投资有限公司 计数</t>
  </si>
  <si>
    <t>贵州辉瓷物资有限公司</t>
  </si>
  <si>
    <t>贵州辉瓷物资有限公司 计数</t>
  </si>
  <si>
    <t>贵州闽武成物资有限公司</t>
  </si>
  <si>
    <t>贵州闽武成物资有限公司 计数</t>
  </si>
  <si>
    <t>贵州日升昌鸿物资有限责任公司</t>
  </si>
  <si>
    <t>贵州日升昌鸿物资有限责任公司 计数</t>
  </si>
  <si>
    <t>贵州天马传动商贸有限公司</t>
  </si>
  <si>
    <t>贵州天马传动商贸有限公司 计数</t>
  </si>
  <si>
    <t>贵州新佳盛物资有限公司</t>
  </si>
  <si>
    <t>贵州新佳盛物资有限公司 计数</t>
  </si>
  <si>
    <t>贵州益昌隆商贸有限公司</t>
  </si>
  <si>
    <t>贵州益昌隆商贸有限公司 计数</t>
  </si>
  <si>
    <t>贵州中路通工程材料有限公司</t>
  </si>
  <si>
    <t>贵州中路通工程材料有限公司 计数</t>
  </si>
  <si>
    <t>哈尔滨市呼兰区鑫昭建材商店</t>
  </si>
  <si>
    <t>哈尔滨市呼兰区鑫昭建材商店 计数</t>
  </si>
  <si>
    <t>哈尔滨市齐桓亿商贸有限公司</t>
  </si>
  <si>
    <t>哈尔滨市齐桓亿商贸有限公司 计数</t>
  </si>
  <si>
    <t>哈尔滨悦淼商贸有限公司</t>
  </si>
  <si>
    <t>哈尔滨悦淼商贸有限公司 计数</t>
  </si>
  <si>
    <t>海口畅亮五金交电有限公司</t>
  </si>
  <si>
    <t>海口畅亮五金交电有限公司 计数</t>
  </si>
  <si>
    <t>海口格林德服饰有限公司</t>
  </si>
  <si>
    <t>海口格林德服饰有限公司 计数</t>
  </si>
  <si>
    <t>海口恒润兆业建材有限公司</t>
  </si>
  <si>
    <t>海口恒润兆业建材有限公司 计数</t>
  </si>
  <si>
    <t>海口龙华关佳闻建材经营部</t>
  </si>
  <si>
    <t>海口龙华关佳闻建材经营部 计数</t>
  </si>
  <si>
    <t>海口龙华鑫葆力五金商行</t>
  </si>
  <si>
    <t>海口龙华鑫葆力五金商行 计数</t>
  </si>
  <si>
    <t>海口美兰欣昕园林商行</t>
  </si>
  <si>
    <t>海口美兰欣昕园林商行 计数</t>
  </si>
  <si>
    <t>海口美盛药业加工有限公司</t>
  </si>
  <si>
    <t>海口美盛药业加工有限公司 计数</t>
  </si>
  <si>
    <t>海口琼山东门九知外加剂厂</t>
  </si>
  <si>
    <t>海口琼山东门九知外加剂厂 计数</t>
  </si>
  <si>
    <t>海口市美庭居布业有限公司</t>
  </si>
  <si>
    <t>海口市美庭居布业有限公司 计数</t>
  </si>
  <si>
    <t>海口秀英业之伟商行</t>
  </si>
  <si>
    <t>海口秀英业之伟商行 计数</t>
  </si>
  <si>
    <t>海口椰海华锦机械有限公司</t>
  </si>
  <si>
    <t>海口椰海华锦机械有限公司 计数</t>
  </si>
  <si>
    <t>海口增力会展服务有限公司</t>
  </si>
  <si>
    <t>海口增力会展服务有限公司 计数</t>
  </si>
  <si>
    <t>海口鑫康捷贸易有限公司</t>
  </si>
  <si>
    <t>海口鑫康捷贸易有限公司 计数</t>
  </si>
  <si>
    <t>海口鑫永煌机电设备有限公司</t>
  </si>
  <si>
    <t>海口鑫永煌机电设备有限公司 计数</t>
  </si>
  <si>
    <t>海口鑫忠达建材有限公司</t>
  </si>
  <si>
    <t>海口鑫忠达建材有限公司 计数</t>
  </si>
  <si>
    <t>海南安讯智能科技有限公司</t>
  </si>
  <si>
    <t>海南安讯智能科技有限公司 计数</t>
  </si>
  <si>
    <t>海南博泰彩砖有限公司</t>
  </si>
  <si>
    <t>海南博泰彩砖有限公司 计数</t>
  </si>
  <si>
    <t>海南博雅苗木有限公司</t>
  </si>
  <si>
    <t>海南博雅苗木有限公司 计数</t>
  </si>
  <si>
    <t>海南昌园昌绿化苗木有限公司</t>
  </si>
  <si>
    <t>海南昌园昌绿化苗木有限公司 计数</t>
  </si>
  <si>
    <t>海南辰风机电设备有限公司</t>
  </si>
  <si>
    <t>海南辰风机电设备有限公司 计数</t>
  </si>
  <si>
    <t>海南海岛风茂实业有限公司</t>
  </si>
  <si>
    <t>海南海岛风茂实业有限公司 计数</t>
  </si>
  <si>
    <t>海南鸿基创展商贸有限公司</t>
  </si>
  <si>
    <t>海南鸿基创展商贸有限公司 计数</t>
  </si>
  <si>
    <t>海南鸿盛创展建材有限公司</t>
  </si>
  <si>
    <t>海南鸿盛创展建材有限公司 计数</t>
  </si>
  <si>
    <t>海南华粤商贸有限公司</t>
  </si>
  <si>
    <t>海南华粤商贸有限公司 计数</t>
  </si>
  <si>
    <t>海南锦丰园园林工程有限公司</t>
  </si>
  <si>
    <t>海南锦丰园园林工程有限公司 计数</t>
  </si>
  <si>
    <t>海南明祥五金工具有限公司</t>
  </si>
  <si>
    <t>海南明祥五金工具有限公司 计数</t>
  </si>
  <si>
    <t>海南荣丰混凝土有限公司</t>
  </si>
  <si>
    <t>海南荣丰混凝土有限公司 计数</t>
  </si>
  <si>
    <t>海南瑞腾商贸有限公司</t>
  </si>
  <si>
    <t>海南瑞腾商贸有限公司 计数</t>
  </si>
  <si>
    <t>海南瑞泽新型建材股份有限公司澄迈分公司</t>
  </si>
  <si>
    <t>海南瑞泽新型建材股份有限公司澄迈分公司 计数</t>
  </si>
  <si>
    <t>海南瑞宸新型建材有限公司</t>
  </si>
  <si>
    <t>海南瑞宸新型建材有限公司 计数</t>
  </si>
  <si>
    <t>海南翔诚机电工程有限公司</t>
  </si>
  <si>
    <t>海南翔诚机电工程有限公司 计数</t>
  </si>
  <si>
    <t>海南亚昌工业物资有限公司</t>
  </si>
  <si>
    <t>海南亚昌工业物资有限公司 计数</t>
  </si>
  <si>
    <t>海南亚美园林有限公司</t>
  </si>
  <si>
    <t>海南亚美园林有限公司 计数</t>
  </si>
  <si>
    <t>海南益豪贸易有限公司</t>
  </si>
  <si>
    <t>海南益豪贸易有限公司 计数</t>
  </si>
  <si>
    <t>海南裕德隆贸易有限公司</t>
  </si>
  <si>
    <t>海南裕德隆贸易有限公司 计数</t>
  </si>
  <si>
    <t>海南鑫富华实业有限公司</t>
  </si>
  <si>
    <t>海南鑫富华实业有限公司 计数</t>
  </si>
  <si>
    <t>海湾安全技术有限公司</t>
  </si>
  <si>
    <t>海湾安全技术有限公司 计数</t>
  </si>
  <si>
    <t>杭州恒都建材有限公司</t>
  </si>
  <si>
    <t>杭州恒都建材有限公司 计数</t>
  </si>
  <si>
    <t>杭州宏途道路设施有限公司</t>
  </si>
  <si>
    <t>杭州宏途道路设施有限公司 计数</t>
  </si>
  <si>
    <t>杭州凌华智能科技有限公司</t>
  </si>
  <si>
    <t>杭州凌华智能科技有限公司 计数</t>
  </si>
  <si>
    <t>菏泽市一线广告装饰有限公司</t>
  </si>
  <si>
    <t>菏泽市一线广告装饰有限公司 计数</t>
  </si>
  <si>
    <t>和邦盛世家居股份有限公司</t>
  </si>
  <si>
    <t>和邦盛世家居股份有限公司 计数</t>
  </si>
  <si>
    <t>和义仁耀（北京）贸易发展有限公司</t>
  </si>
  <si>
    <t>和义仁耀（北京）贸易发展有限公司 计数</t>
  </si>
  <si>
    <t>河北百富荣邦商贸有限公司</t>
  </si>
  <si>
    <t>河北百富荣邦商贸有限公司 计数</t>
  </si>
  <si>
    <t>河北航宇嘉业节能科技有限公司</t>
  </si>
  <si>
    <t>河北航宇嘉业节能科技有限公司 计数</t>
  </si>
  <si>
    <t>河北鸿宝工业自动化控制技术有限公司</t>
  </si>
  <si>
    <t>河北鸿宝工业自动化控制技术有限公司 计数</t>
  </si>
  <si>
    <t>河北世纪阳光建材有限公司</t>
  </si>
  <si>
    <t>河北世纪阳光建材有限公司 计数</t>
  </si>
  <si>
    <t>河北帅旗贸易有限公司</t>
  </si>
  <si>
    <t>河北帅旗贸易有限公司 计数</t>
  </si>
  <si>
    <t>河北午寅商贸有限公司</t>
  </si>
  <si>
    <t>河北午寅商贸有限公司 计数</t>
  </si>
  <si>
    <t>河北中物贸易有限公司</t>
  </si>
  <si>
    <t>河北中物贸易有限公司 计数</t>
  </si>
  <si>
    <t>河南省大方重型机器有限公司</t>
  </si>
  <si>
    <t>河南省大方重型机器有限公司 计数</t>
  </si>
  <si>
    <t>河南省通力起重机械有限公司</t>
  </si>
  <si>
    <t>河南省通力起重机械有限公司 计数</t>
  </si>
  <si>
    <t>河源市域晨运输有限公司</t>
  </si>
  <si>
    <t>河源市域晨运输有限公司 计数</t>
  </si>
  <si>
    <t>鸿盛昌（天津）商贸有限公司</t>
  </si>
  <si>
    <t>鸿盛昌（天津）商贸有限公司 计数</t>
  </si>
  <si>
    <t>宏岳塑胶集团股份有限公司</t>
  </si>
  <si>
    <t>宏岳塑胶集团股份有限公司 计数</t>
  </si>
  <si>
    <t>呼和浩特市大世界商贸有限公司</t>
  </si>
  <si>
    <t>呼和浩特市大世界商贸有限公司 计数</t>
  </si>
  <si>
    <t>湖北省顺鑫建材有限公司</t>
  </si>
  <si>
    <t>湖北省顺鑫建材有限公司 计数</t>
  </si>
  <si>
    <t>湖南国锐物资贸易有限公司</t>
  </si>
  <si>
    <t>湖南国锐物资贸易有限公司 计数</t>
  </si>
  <si>
    <t>湖南浩文贸易有限公司</t>
  </si>
  <si>
    <t>湖南浩文贸易有限公司 计数</t>
  </si>
  <si>
    <t>湖南金岁新材料有限公司</t>
  </si>
  <si>
    <t>湖南金岁新材料有限公司 计数</t>
  </si>
  <si>
    <t>湖南麦肯锡贸易有限公司</t>
  </si>
  <si>
    <t>湖南麦肯锡贸易有限公司 计数</t>
  </si>
  <si>
    <t>湖南森鑫环境景观园林工程有限公司</t>
  </si>
  <si>
    <t>湖南森鑫环境景观园林工程有限公司 计数</t>
  </si>
  <si>
    <t>湖南泰源建材科技有限公司</t>
  </si>
  <si>
    <t>湖南泰源建材科技有限公司 计数</t>
  </si>
  <si>
    <t>湖南天元节能科技发展有限公司</t>
  </si>
  <si>
    <t>湖南天元节能科技发展有限公司 计数</t>
  </si>
  <si>
    <t>湖南新曙光铸造有限公司</t>
  </si>
  <si>
    <t>湖南新曙光铸造有限公司 计数</t>
  </si>
  <si>
    <t>湖南泽联经贸有限公司</t>
  </si>
  <si>
    <t>湖南泽联经贸有限公司 计数</t>
  </si>
  <si>
    <t>湖州南浔欣颖建材有限公司</t>
  </si>
  <si>
    <t>湖州南浔欣颖建材有限公司 计数</t>
  </si>
  <si>
    <t>湖州市新能源燃气有限公司</t>
  </si>
  <si>
    <t>湖州市新能源燃气有限公司 计数</t>
  </si>
  <si>
    <t>惠城区粤志照明电器经营部</t>
  </si>
  <si>
    <t>惠城区粤志照明电器经营部 计数</t>
  </si>
  <si>
    <t>惠州市春满园园林绿化有限公司</t>
  </si>
  <si>
    <t>惠州市春满园园林绿化有限公司 计数</t>
  </si>
  <si>
    <t>惠州市惠城区宏源电器商场</t>
  </si>
  <si>
    <t>惠州市惠城区宏源电器商场 计数</t>
  </si>
  <si>
    <t>惠州市惠恒兴实业有限公司稔山分公司</t>
  </si>
  <si>
    <t>惠州市惠恒兴实业有限公司稔山分公司 计数</t>
  </si>
  <si>
    <t>惠州市欣捷建材有限公司</t>
  </si>
  <si>
    <t>惠州市欣捷建材有限公司 计数</t>
  </si>
  <si>
    <t>吉林省红达园林绿化有限公司</t>
  </si>
  <si>
    <t>吉林省红达园林绿化有限公司 计数</t>
  </si>
  <si>
    <t>嘉宝莉化工集团股份有限公司</t>
  </si>
  <si>
    <t>嘉宝莉化工集团股份有限公司 计数</t>
  </si>
  <si>
    <t>江北区华盛达五金经营部</t>
  </si>
  <si>
    <t>江北区华盛达五金经营部 计数</t>
  </si>
  <si>
    <t>江门市敏华电器有限公司</t>
  </si>
  <si>
    <t>江门市敏华电器有限公司 计数</t>
  </si>
  <si>
    <t>江苏帮力五金有限公司</t>
  </si>
  <si>
    <t>江苏帮力五金有限公司 计数</t>
  </si>
  <si>
    <t>江苏金晨消防器材有限公司</t>
  </si>
  <si>
    <t>江苏金晨消防器材有限公司 计数</t>
  </si>
  <si>
    <t>江苏铭阳线缆有限公司</t>
  </si>
  <si>
    <t>江苏铭阳线缆有限公司 计数</t>
  </si>
  <si>
    <t>江苏荣柽建材有限公司</t>
  </si>
  <si>
    <t>江苏荣柽建材有限公司 计数</t>
  </si>
  <si>
    <t>江苏泰屹五金有限公司</t>
  </si>
  <si>
    <t>江苏泰屹五金有限公司 计数</t>
  </si>
  <si>
    <t>江苏万宝航天电气有限公司</t>
  </si>
  <si>
    <t>江苏万宝航天电气有限公司 计数</t>
  </si>
  <si>
    <t>江苏新坝电气有限公司北京第一分公司</t>
  </si>
  <si>
    <t>江苏新坝电气有限公司北京第一分公司 计数</t>
  </si>
  <si>
    <t>江苏颍昱五金有限公司</t>
  </si>
  <si>
    <t>江苏颍昱五金有限公司 计数</t>
  </si>
  <si>
    <t>江西星竹实业有限公司</t>
  </si>
  <si>
    <t>江西星竹实业有限公司 计数</t>
  </si>
  <si>
    <t>金牛区格莱斯五金经营部</t>
  </si>
  <si>
    <t>金牛区格莱斯五金经营部 计数</t>
  </si>
  <si>
    <t>金牛区祥红钢材商贸部</t>
  </si>
  <si>
    <t>金牛区祥红钢材商贸部 计数</t>
  </si>
  <si>
    <t>金牛区鑫圣迪建材经营部</t>
  </si>
  <si>
    <t>金牛区鑫圣迪建材经营部 计数</t>
  </si>
  <si>
    <t>靖江市九洲空调设备有限公司</t>
  </si>
  <si>
    <t>靖江市九洲空调设备有限公司 计数</t>
  </si>
  <si>
    <t>久盛电气股份有限公司</t>
  </si>
  <si>
    <t>久盛电气股份有限公司 计数</t>
  </si>
  <si>
    <t>句容市金原农化有限公司</t>
  </si>
  <si>
    <t>句容市金原农化有限公司 计数</t>
  </si>
  <si>
    <t>康泰塑胶科技集团有限公司</t>
  </si>
  <si>
    <t>康泰塑胶科技集团有限公司 计数</t>
  </si>
  <si>
    <t xml:space="preserve">康泰塑胶科技集团有限公司
</t>
  </si>
  <si>
    <t>康泰塑胶科技集团有限公司
 计数</t>
  </si>
  <si>
    <t>辽宁大城绿川科技有限公司</t>
  </si>
  <si>
    <t>辽宁大城绿川科技有限公司 计数</t>
  </si>
  <si>
    <t>辽宁佑逸管业有限公司</t>
  </si>
  <si>
    <t>辽宁佑逸管业有限公司 计数</t>
  </si>
  <si>
    <t>临安剑龙贸易有限公司</t>
  </si>
  <si>
    <t>临安剑龙贸易有限公司 计数</t>
  </si>
  <si>
    <t>临高高新建筑材料有限公司</t>
  </si>
  <si>
    <t>临高高新建筑材料有限公司 计数</t>
  </si>
  <si>
    <t>陵水海岛混凝土有限公司</t>
  </si>
  <si>
    <t>陵水海岛混凝土有限公司 计数</t>
  </si>
  <si>
    <t>梅县南通机电设备有限公司</t>
  </si>
  <si>
    <t>梅县南通机电设备有限公司 计数</t>
  </si>
  <si>
    <t>梅州国亿消防设备有限公司</t>
  </si>
  <si>
    <t>梅州国亿消防设备有限公司 计数</t>
  </si>
  <si>
    <t>梅州市皇马混凝土有限公司</t>
  </si>
  <si>
    <t>梅州市皇马混凝土有限公司 计数</t>
  </si>
  <si>
    <t>梅州市梅江区汇丰多高层住宅烟道厂</t>
  </si>
  <si>
    <t>梅州市梅江区汇丰多高层住宅烟道厂 计数</t>
  </si>
  <si>
    <t>梅州市梅江区顺安消防劳保用品经销部</t>
  </si>
  <si>
    <t>梅州市梅江区顺安消防劳保用品经销部 计数</t>
  </si>
  <si>
    <t>梅州市梅江区祥兴钢材经营部</t>
  </si>
  <si>
    <t>梅州市梅江区祥兴钢材经营部 计数</t>
  </si>
  <si>
    <t>梅州市梅江区洹杰电脑经营部</t>
  </si>
  <si>
    <t>梅州市梅江区洹杰电脑经营部 计数</t>
  </si>
  <si>
    <t>梅州市梅县区丙村镇钱盛建材经营部</t>
  </si>
  <si>
    <t>梅州市梅县区丙村镇钱盛建材经营部 计数</t>
  </si>
  <si>
    <t>梅州市梅县区程江洪祺建材经营部</t>
  </si>
  <si>
    <t>梅州市梅县区程江洪祺建材经营部 计数</t>
  </si>
  <si>
    <t>梅州市梅县区顾家电器行</t>
  </si>
  <si>
    <t>梅州市梅县区顾家电器行 计数</t>
  </si>
  <si>
    <t>梅州市梅县区剑英大道东华建材经营部</t>
  </si>
  <si>
    <t>梅州市梅县区剑英大道东华建材经营部 计数</t>
  </si>
  <si>
    <t>梅州市梅县区南口镇虎坑石场</t>
  </si>
  <si>
    <t>梅州市梅县区南口镇虎坑石场 计数</t>
  </si>
  <si>
    <t>梅州市梅县区思琪五金交电经营部</t>
  </si>
  <si>
    <t>梅州市梅县区思琪五金交电经营部 计数</t>
  </si>
  <si>
    <t>梅州市梅县区塔牌混凝土有限公司</t>
  </si>
  <si>
    <t>梅州市梅县区塔牌混凝土有限公司 计数</t>
  </si>
  <si>
    <t>梅州市梅县区亚陈家电贸易有限公司</t>
  </si>
  <si>
    <t>梅州市梅县区亚陈家电贸易有限公司 计数</t>
  </si>
  <si>
    <t>梅州市梅县区源兴混凝土有限公司</t>
  </si>
  <si>
    <t>梅州市梅县区源兴混凝土有限公司 计数</t>
  </si>
  <si>
    <t>梅州市梅县区泽恩建材经营部</t>
  </si>
  <si>
    <t>梅州市梅县区泽恩建材经营部 计数</t>
  </si>
  <si>
    <t>梅州市润硕科技有限公司</t>
  </si>
  <si>
    <t>梅州市润硕科技有限公司 计数</t>
  </si>
  <si>
    <t>梅州市义电实业有限公司</t>
  </si>
  <si>
    <t>梅州市义电实业有限公司 计数</t>
  </si>
  <si>
    <t>梅州市众润欧家具有限公司</t>
  </si>
  <si>
    <t>梅州市众润欧家具有限公司 计数</t>
  </si>
  <si>
    <t>南昌宏力泰贸易有限公司</t>
  </si>
  <si>
    <t>南昌宏力泰贸易有限公司 计数</t>
  </si>
  <si>
    <t>南昌市虔民实业有限公司</t>
  </si>
  <si>
    <t>南昌市虔民实业有限公司 计数</t>
  </si>
  <si>
    <t>南京凯斯尔机电设备有限公司</t>
  </si>
  <si>
    <t>南京凯斯尔机电设备有限公司 计数</t>
  </si>
  <si>
    <t>南京硕顺建材有限公司</t>
  </si>
  <si>
    <t>南京硕顺建材有限公司 计数</t>
  </si>
  <si>
    <t>南京万水装饰材料有限公司</t>
  </si>
  <si>
    <t>南京万水装饰材料有限公司 计数</t>
  </si>
  <si>
    <t>南京武事杰机电设备有限公司</t>
  </si>
  <si>
    <t>南京武事杰机电设备有限公司 计数</t>
  </si>
  <si>
    <t>南皮县海璐翔建材销售中心</t>
  </si>
  <si>
    <t>南皮县海璐翔建材销售中心 计数</t>
  </si>
  <si>
    <t>南通戈雅石业有限公司</t>
  </si>
  <si>
    <t>南通戈雅石业有限公司 计数</t>
  </si>
  <si>
    <t>南通智乙邦广告传媒有限公司</t>
  </si>
  <si>
    <t>南通智乙邦广告传媒有限公司 计数</t>
  </si>
  <si>
    <t>内蒙古德鑫隆机电设备有限公司</t>
  </si>
  <si>
    <t>内蒙古德鑫隆机电设备有限公司 计数</t>
  </si>
  <si>
    <t>内蒙古鼎灿商贸有限公司</t>
  </si>
  <si>
    <t>内蒙古鼎灿商贸有限公司 计数</t>
  </si>
  <si>
    <t>宁波高新区艾维克工业气体有限公司</t>
  </si>
  <si>
    <t>宁波高新区艾维克工业气体有限公司 计数</t>
  </si>
  <si>
    <t>宁乡县飞宇花卉苗木种植专业合作社</t>
  </si>
  <si>
    <t>宁乡县飞宇花卉苗木种植专业合作社 计数</t>
  </si>
  <si>
    <t>平山辉祥建材销售有限公司</t>
  </si>
  <si>
    <t>平山辉祥建材销售有限公司 计数</t>
  </si>
  <si>
    <t>平山县洪盟商贸有限公司</t>
  </si>
  <si>
    <t>平山县洪盟商贸有限公司 计数</t>
  </si>
  <si>
    <t>平山县永盛广告部</t>
  </si>
  <si>
    <t>平山县永盛广告部 计数</t>
  </si>
  <si>
    <t>平山县煜辉建材销售有限公司</t>
  </si>
  <si>
    <t>平山县煜辉建材销售有限公司 计数</t>
  </si>
  <si>
    <t>平山祥泰建材销售有限公司</t>
  </si>
  <si>
    <t>平山祥泰建材销售有限公司 计数</t>
  </si>
  <si>
    <t>平山有华建材销售有限公司</t>
  </si>
  <si>
    <t>平山有华建材销售有限公司 计数</t>
  </si>
  <si>
    <t>莆田市苍穹贸易有限公司</t>
  </si>
  <si>
    <t>莆田市苍穹贸易有限公司 计数</t>
  </si>
  <si>
    <t>莆田市德孚贸易有限公司</t>
  </si>
  <si>
    <t>莆田市德孚贸易有限公司 计数</t>
  </si>
  <si>
    <t>莆田市海川信息技术有限公司</t>
  </si>
  <si>
    <t>莆田市海川信息技术有限公司 计数</t>
  </si>
  <si>
    <t>莆田市荔城区秀和沙石材料供应商行</t>
  </si>
  <si>
    <t>莆田市荔城区秀和沙石材料供应商行 计数</t>
  </si>
  <si>
    <t>秦皇岛北戴河玉卿建筑工程有限公司</t>
  </si>
  <si>
    <t>秦皇岛北戴河玉卿建筑工程有限公司 计数</t>
  </si>
  <si>
    <t>秦皇岛鼎瀚商贸有限公司</t>
  </si>
  <si>
    <t>秦皇岛鼎瀚商贸有限公司 计数</t>
  </si>
  <si>
    <t>秦皇岛君隆电器商贸有限公司</t>
  </si>
  <si>
    <t>秦皇岛君隆电器商贸有限公司 计数</t>
  </si>
  <si>
    <t>秦皇岛市冀北正泰机电设备有限公司</t>
  </si>
  <si>
    <t>秦皇岛市冀北正泰机电设备有限公司 计数</t>
  </si>
  <si>
    <t>青岛东岳盛景工贸有限公司</t>
  </si>
  <si>
    <t>青岛东岳盛景工贸有限公司 计数</t>
  </si>
  <si>
    <t>青岛理想石材有限公司</t>
  </si>
  <si>
    <t>青岛理想石材有限公司 计数</t>
  </si>
  <si>
    <t>曲阳县汇泰园林雕塑有限公司</t>
  </si>
  <si>
    <t>曲阳县汇泰园林雕塑有限公司 计数</t>
  </si>
  <si>
    <t>任丘市鑫茂建筑器材有限公司</t>
  </si>
  <si>
    <t>任丘市鑫茂建筑器材有限公司 计数</t>
  </si>
  <si>
    <t>瑞冬集团股份有限公司</t>
  </si>
  <si>
    <t>瑞冬集团股份有限公司 计数</t>
  </si>
  <si>
    <t>三明市逸佳居装饰工程有限公司</t>
  </si>
  <si>
    <t>三明市逸佳居装饰工程有限公司 计数</t>
  </si>
  <si>
    <t>三亚恒信发建材有限公司</t>
  </si>
  <si>
    <t>三亚恒信发建材有限公司 计数</t>
  </si>
  <si>
    <t>山东格瑞德集团有限公司</t>
  </si>
  <si>
    <t>山东格瑞德集团有限公司 计数</t>
  </si>
  <si>
    <t>山东胜天建筑劳务有限公司</t>
  </si>
  <si>
    <t>山东胜天建筑劳务有限公司 计数</t>
  </si>
  <si>
    <t>山东永安胶业有限公司</t>
  </si>
  <si>
    <t>山东永安胶业有限公司 计数</t>
  </si>
  <si>
    <t>山西诚盛致成商贸有限公司</t>
  </si>
  <si>
    <t>山西诚盛致成商贸有限公司 计数</t>
  </si>
  <si>
    <t>山西德力昌电气有限公司</t>
  </si>
  <si>
    <t>山西德力昌电气有限公司 计数</t>
  </si>
  <si>
    <t>山西和俊杰商贸有限公司</t>
  </si>
  <si>
    <t>山西和俊杰商贸有限公司 计数</t>
  </si>
  <si>
    <t>山西融和通商贸有限公司</t>
  </si>
  <si>
    <t>山西融和通商贸有限公司 计数</t>
  </si>
  <si>
    <t>山西永隆利贸易有限公司</t>
  </si>
  <si>
    <t>山西永隆利贸易有限公司 计数</t>
  </si>
  <si>
    <t>陕西呈双建材物资有限公司</t>
  </si>
  <si>
    <t>陕西呈双建材物资有限公司 计数</t>
  </si>
  <si>
    <t>陕西华商建材有限公司</t>
  </si>
  <si>
    <t>陕西华商建材有限公司 计数</t>
  </si>
  <si>
    <t>陕西中鸿钢铁物资有限公司</t>
  </si>
  <si>
    <t>陕西中鸿钢铁物资有限公司 计数</t>
  </si>
  <si>
    <t>上海戴科电缆厂</t>
  </si>
  <si>
    <t>上海戴科电缆厂 计数</t>
  </si>
  <si>
    <t>上海地元复合材料有限公司</t>
  </si>
  <si>
    <t>上海地元复合材料有限公司 计数</t>
  </si>
  <si>
    <t>上海海子诺五金机电经营部</t>
  </si>
  <si>
    <t>上海海子诺五金机电经营部 计数</t>
  </si>
  <si>
    <t>上海海子诺五金机电有限公司</t>
  </si>
  <si>
    <t>上海海子诺五金机电有限公司 计数</t>
  </si>
  <si>
    <t>上海华聂实业有限公司</t>
  </si>
  <si>
    <t>上海华聂实业有限公司 计数</t>
  </si>
  <si>
    <t>上海甲犇实业有限公司</t>
  </si>
  <si>
    <t>上海甲犇实业有限公司 计数</t>
  </si>
  <si>
    <t>上海连成（集团）有限公司</t>
  </si>
  <si>
    <t>上海连成（集团）有限公司 计数</t>
  </si>
  <si>
    <t>上海然谦实业有限公司</t>
  </si>
  <si>
    <t>上海然谦实业有限公司 计数</t>
  </si>
  <si>
    <t>上海冉启实业发展有限公司</t>
  </si>
  <si>
    <t>上海冉启实业发展有限公司 计数</t>
  </si>
  <si>
    <t>上海妥思阀门机械有限公司</t>
  </si>
  <si>
    <t>上海妥思阀门机械有限公司 计数</t>
  </si>
  <si>
    <t>上海行筑水泥销售有限公司</t>
  </si>
  <si>
    <t>上海行筑水泥销售有限公司 计数</t>
  </si>
  <si>
    <t>上海耀富金属材料有限公司</t>
  </si>
  <si>
    <t>上海耀富金属材料有限公司 计数</t>
  </si>
  <si>
    <t>上海佑杰五金有限公司</t>
  </si>
  <si>
    <t>上海佑杰五金有限公司 计数</t>
  </si>
  <si>
    <t>上海佑逸管业有限公司</t>
  </si>
  <si>
    <t>上海佑逸管业有限公司 计数</t>
  </si>
  <si>
    <t>上海肇吉建材有限公司</t>
  </si>
  <si>
    <t>上海肇吉建材有限公司 计数</t>
  </si>
  <si>
    <t>上海懔德实业有限公司</t>
  </si>
  <si>
    <t>上海懔德实业有限公司 计数</t>
  </si>
  <si>
    <t>上海鑫垚磊实业有限公司</t>
  </si>
  <si>
    <t>上海鑫垚磊实业有限公司 计数</t>
  </si>
  <si>
    <t>上饶市广丰区宇英建筑劳务有限公司</t>
  </si>
  <si>
    <t>上饶市广丰区宇英建筑劳务有限公司 计数</t>
  </si>
  <si>
    <t>韶关市东美信诚电器有限公司</t>
  </si>
  <si>
    <t>韶关市东美信诚电器有限公司 计数</t>
  </si>
  <si>
    <t>深圳市邦大电子商务有限公司</t>
  </si>
  <si>
    <t>深圳市邦大电子商务有限公司 计数</t>
  </si>
  <si>
    <t>深圳市宝安区永弘翔贸易商行</t>
  </si>
  <si>
    <t>深圳市宝安区永弘翔贸易商行 计数</t>
  </si>
  <si>
    <t>深圳市创伟德电气有限公司</t>
  </si>
  <si>
    <t>深圳市创伟德电气有限公司 计数</t>
  </si>
  <si>
    <t>深圳市电老虎电气有限公司</t>
  </si>
  <si>
    <t>深圳市电老虎电气有限公司 计数</t>
  </si>
  <si>
    <t>深圳市固力士建材有限公司</t>
  </si>
  <si>
    <t>深圳市固力士建材有限公司 计数</t>
  </si>
  <si>
    <t>深圳市金海马电子商务有限公司</t>
  </si>
  <si>
    <t>深圳市金海马电子商务有限公司 计数</t>
  </si>
  <si>
    <t>深圳市南山区隆兴泰五金材料贸易商行</t>
  </si>
  <si>
    <t>深圳市南山区隆兴泰五金材料贸易商行 计数</t>
  </si>
  <si>
    <t>深圳市南山区优迪车品贸易商行</t>
  </si>
  <si>
    <t>深圳市南山区优迪车品贸易商行 计数</t>
  </si>
  <si>
    <t>深圳市普惠合创科技有限公司</t>
  </si>
  <si>
    <t>深圳市普惠合创科技有限公司 计数</t>
  </si>
  <si>
    <t>深圳市赛雅建材有限公司</t>
  </si>
  <si>
    <t>深圳市赛雅建材有限公司 计数</t>
  </si>
  <si>
    <t>深圳市新南山控股（集团）股份有限公司</t>
  </si>
  <si>
    <t>深圳市新南山控股（集团）股份有限公司 计数</t>
  </si>
  <si>
    <t>深圳市友诚商贸有限公司</t>
  </si>
  <si>
    <t>深圳市友诚商贸有限公司 计数</t>
  </si>
  <si>
    <t>深圳市正为建材有限公司</t>
  </si>
  <si>
    <t>深圳市正为建材有限公司 计数</t>
  </si>
  <si>
    <t>深圳市昊汇诚实业发展有限公司</t>
  </si>
  <si>
    <t>深圳市昊汇诚实业发展有限公司 计数</t>
  </si>
  <si>
    <t>深圳市鑫运祥精密刀具有限公司</t>
  </si>
  <si>
    <t>深圳市鑫运祥精密刀具有限公司 计数</t>
  </si>
  <si>
    <t>深圳智慧赛宁科技有限公司</t>
  </si>
  <si>
    <t>深圳智慧赛宁科技有限公司 计数</t>
  </si>
  <si>
    <t>沈阳海普建筑材料有限公司</t>
  </si>
  <si>
    <t>沈阳海普建筑材料有限公司 计数</t>
  </si>
  <si>
    <t>沈阳豪威特商贸有限公司</t>
  </si>
  <si>
    <t>沈阳豪威特商贸有限公司 计数</t>
  </si>
  <si>
    <t>沈阳明道建材销售有限公司</t>
  </si>
  <si>
    <t>沈阳明道建材销售有限公司 计数</t>
  </si>
  <si>
    <t>沈阳润宏宝贸易有限公司</t>
  </si>
  <si>
    <t>沈阳润宏宝贸易有限公司 计数</t>
  </si>
  <si>
    <t>沈阳申柏茂源园林苗木种植有限公司</t>
  </si>
  <si>
    <t>沈阳申柏茂源园林苗木种植有限公司 计数</t>
  </si>
  <si>
    <t>沈阳盛宏大石材有限责任公司</t>
  </si>
  <si>
    <t>沈阳盛宏大石材有限责任公司 计数</t>
  </si>
  <si>
    <t>沈阳圣方济商贸有限公司</t>
  </si>
  <si>
    <t>沈阳圣方济商贸有限公司 计数</t>
  </si>
  <si>
    <t>沈阳市大东区旭阳伟宏五金建材销售中心</t>
  </si>
  <si>
    <t>沈阳市大东区旭阳伟宏五金建材销售中心 计数</t>
  </si>
  <si>
    <t>沈阳市东陵区卓久建材经销处</t>
  </si>
  <si>
    <t>沈阳市东陵区卓久建材经销处 计数</t>
  </si>
  <si>
    <t>沈阳市浑南区波盛达建材商店</t>
  </si>
  <si>
    <t>沈阳市浑南区波盛达建材商店 计数</t>
  </si>
  <si>
    <t>沈阳市浑南区金玖月建材商行</t>
  </si>
  <si>
    <t>沈阳市浑南区金玖月建材商行 计数</t>
  </si>
  <si>
    <t>沈阳市金利士贸易有限公司</t>
  </si>
  <si>
    <t>沈阳市金利士贸易有限公司 计数</t>
  </si>
  <si>
    <t>沈阳市沈河区利达华盛建材商行</t>
  </si>
  <si>
    <t>沈阳市沈河区利达华盛建材商行 计数</t>
  </si>
  <si>
    <t>沈阳市沈河区申信永达五金经销部</t>
  </si>
  <si>
    <t>沈阳市沈河区申信永达五金经销部 计数</t>
  </si>
  <si>
    <t>沈阳轩美贸易有限公司</t>
  </si>
  <si>
    <t>沈阳轩美贸易有限公司 计数</t>
  </si>
  <si>
    <t>石家庄拾伍商贸有限公司</t>
  </si>
  <si>
    <t>石家庄拾伍商贸有限公司 计数</t>
  </si>
  <si>
    <t>石家庄先恒商贸有限公司</t>
  </si>
  <si>
    <t>石家庄先恒商贸有限公司 计数</t>
  </si>
  <si>
    <t>石家庄新世纪正泰电器销售有限公司</t>
  </si>
  <si>
    <t>石家庄新世纪正泰电器销售有限公司 计数</t>
  </si>
  <si>
    <t>顺德区容桂长林筛网滤布批发商行</t>
  </si>
  <si>
    <t>顺德区容桂长林筛网滤布批发商行 计数</t>
  </si>
  <si>
    <t>四川广中贸易有限公司</t>
  </si>
  <si>
    <t>四川广中贸易有限公司 计数</t>
  </si>
  <si>
    <t>四川国光农化股份有限公司</t>
  </si>
  <si>
    <t>四川国光农化股份有限公司 计数</t>
  </si>
  <si>
    <t>四川和义润成科技有限公司</t>
  </si>
  <si>
    <t>四川和义润成科技有限公司 计数</t>
  </si>
  <si>
    <t>四川恒鑫建材有限公司</t>
  </si>
  <si>
    <t>四川恒鑫建材有限公司 计数</t>
  </si>
  <si>
    <t>四川青城山语生态农业有限公司</t>
  </si>
  <si>
    <t>四川青城山语生态农业有限公司 计数</t>
  </si>
  <si>
    <t>苏州洪宇丰建材经营部</t>
  </si>
  <si>
    <t>苏州洪宇丰建材经营部 计数</t>
  </si>
  <si>
    <t>随州市金宏石业有限公司</t>
  </si>
  <si>
    <t>随州市金宏石业有限公司 计数</t>
  </si>
  <si>
    <t>太仓铁河实业有限公司</t>
  </si>
  <si>
    <t>太仓铁河实业有限公司 计数</t>
  </si>
  <si>
    <t>太原市尖草坪区群泰厨房设备商行</t>
  </si>
  <si>
    <t>太原市尖草坪区群泰厨房设备商行 计数</t>
  </si>
  <si>
    <t>太原市尖草坪区腾辉焊割工具经销部</t>
  </si>
  <si>
    <t>太原市尖草坪区腾辉焊割工具经销部 计数</t>
  </si>
  <si>
    <t>太原市津鲁兴贸易有限公司</t>
  </si>
  <si>
    <t>太原市津鲁兴贸易有限公司 计数</t>
  </si>
  <si>
    <t>太原市晋源区东瑞辉物资经销部</t>
  </si>
  <si>
    <t>太原市晋源区东瑞辉物资经销部 计数</t>
  </si>
  <si>
    <t>太原市晋源区鑫佳源物资供应站</t>
  </si>
  <si>
    <t>太原市晋源区鑫佳源物资供应站 计数</t>
  </si>
  <si>
    <t>太原市万柏林区金大明酒店用品经销部</t>
  </si>
  <si>
    <t>太原市万柏林区金大明酒店用品经销部 计数</t>
  </si>
  <si>
    <t>太原市万柏林区鑫宇物资经销部</t>
  </si>
  <si>
    <t>太原市万柏林区鑫宇物资经销部 计数</t>
  </si>
  <si>
    <t>太原市迎泽区瑞鼎东物资经销部</t>
  </si>
  <si>
    <t>太原市迎泽区瑞鼎东物资经销部 计数</t>
  </si>
  <si>
    <t>太原市迎泽区瑞鼎东物资经销部二部</t>
  </si>
  <si>
    <t>太原市迎泽区瑞鼎东物资经销部二部 计数</t>
  </si>
  <si>
    <t>太原市宇亮电器有限公司</t>
  </si>
  <si>
    <t>太原市宇亮电器有限公司 计数</t>
  </si>
  <si>
    <t>太原市远科办公设备有限公司</t>
  </si>
  <si>
    <t>太原市远科办公设备有限公司 计数</t>
  </si>
  <si>
    <t>唐山市开平区坤禄电气设备经销处</t>
  </si>
  <si>
    <t>唐山市开平区坤禄电气设备经销处 计数</t>
  </si>
  <si>
    <t>天广中茂股份有限公司</t>
  </si>
  <si>
    <t>天广中茂股份有限公司 计数</t>
  </si>
  <si>
    <t>天津旻昊建筑工程有限公司</t>
  </si>
  <si>
    <t>天津旻昊建筑工程有限公司 计数</t>
  </si>
  <si>
    <t>天津贝咏商贸有限公司</t>
  </si>
  <si>
    <t>天津贝咏商贸有限公司 计数</t>
  </si>
  <si>
    <t>天津辰越盛园林绿化工程有限公司</t>
  </si>
  <si>
    <t>天津辰越盛园林绿化工程有限公司 计数</t>
  </si>
  <si>
    <t>天津德正祥商贸有限公司</t>
  </si>
  <si>
    <t>天津德正祥商贸有限公司 计数</t>
  </si>
  <si>
    <t>天津亨源通商贸有限公司</t>
  </si>
  <si>
    <t>天津亨源通商贸有限公司 计数</t>
  </si>
  <si>
    <t>天津九联伟业商贸有限公司</t>
  </si>
  <si>
    <t>天津九联伟业商贸有限公司 计数</t>
  </si>
  <si>
    <t>天津巨鹏商贸有限公司</t>
  </si>
  <si>
    <t>天津巨鹏商贸有限公司 计数</t>
  </si>
  <si>
    <t>天津君诚管道实业集团有限公司</t>
  </si>
  <si>
    <t>天津君诚管道实业集团有限公司 计数</t>
  </si>
  <si>
    <t>天津满景发金属材料贸易有限公司</t>
  </si>
  <si>
    <t>天津满景发金属材料贸易有限公司 计数</t>
  </si>
  <si>
    <t>天津市北辰区双青发建材销售中心</t>
  </si>
  <si>
    <t>天津市北辰区双青发建材销售中心 计数</t>
  </si>
  <si>
    <t>天津市吉鼎商贸有限公司</t>
  </si>
  <si>
    <t>天津市吉鼎商贸有限公司 计数</t>
  </si>
  <si>
    <t>天津市任新五金贸易有限公司</t>
  </si>
  <si>
    <t>天津市任新五金贸易有限公司 计数</t>
  </si>
  <si>
    <t>天津市西青区李福萍花卉租赁中心</t>
  </si>
  <si>
    <t>天津市西青区李福萍花卉租赁中心 计数</t>
  </si>
  <si>
    <t>天津市旭日金宇商贸有限公司</t>
  </si>
  <si>
    <t>天津市旭日金宇商贸有限公司 计数</t>
  </si>
  <si>
    <t>天津市振宇伟业商贸有限公司</t>
  </si>
  <si>
    <t>天津市振宇伟业商贸有限公司 计数</t>
  </si>
  <si>
    <t>天津市昊达物资有限公司</t>
  </si>
  <si>
    <t>天津市昊达物资有限公司 计数</t>
  </si>
  <si>
    <t>天津四海汇通商贸有限责任公司</t>
  </si>
  <si>
    <t>天津四海汇通商贸有限责任公司 计数</t>
  </si>
  <si>
    <t>天津四海汇通园林绿化工程有限公司</t>
  </si>
  <si>
    <t>天津四海汇通园林绿化工程有限公司 计数</t>
  </si>
  <si>
    <t>天津中建电气成套设备有限公司</t>
  </si>
  <si>
    <t>天津中建电气成套设备有限公司 计数</t>
  </si>
  <si>
    <t>温州市贝佳卫浴有限公司</t>
  </si>
  <si>
    <t>温州市贝佳卫浴有限公司 计数</t>
  </si>
  <si>
    <t>文昌头苑新绿园椰丝加工厂</t>
  </si>
  <si>
    <t>文昌头苑新绿园椰丝加工厂 计数</t>
  </si>
  <si>
    <t>无锡华瑞天诚动力科技有限公司</t>
  </si>
  <si>
    <t>无锡华瑞天诚动力科技有限公司 计数</t>
  </si>
  <si>
    <t>无锡居弘捷商贸有限公司</t>
  </si>
  <si>
    <t>无锡居弘捷商贸有限公司 计数</t>
  </si>
  <si>
    <t>无锡市彩宇电子科技有限公司</t>
  </si>
  <si>
    <t>无锡市彩宇电子科技有限公司 计数</t>
  </si>
  <si>
    <t>无锡市华庄天成供气站</t>
  </si>
  <si>
    <t>无锡市华庄天成供气站 计数</t>
  </si>
  <si>
    <t>无锡市立信熔点广告传媒有限公司</t>
  </si>
  <si>
    <t>无锡市立信熔点广告传媒有限公司 计数</t>
  </si>
  <si>
    <t>无锡市瑞畅发机械设备有限公司</t>
  </si>
  <si>
    <t>无锡市瑞畅发机械设备有限公司 计数</t>
  </si>
  <si>
    <t>无锡彦驰机械设备有限公司</t>
  </si>
  <si>
    <t>无锡彦驰机械设备有限公司 计数</t>
  </si>
  <si>
    <t>吴中经济技术开发区盛耀建材经营部</t>
  </si>
  <si>
    <t>吴中经济技术开发区盛耀建材经营部 计数</t>
  </si>
  <si>
    <t>西安冀秦机电物资有限公司</t>
  </si>
  <si>
    <t>西安冀秦机电物资有限公司 计数</t>
  </si>
  <si>
    <t>西安闽特物资有限公司</t>
  </si>
  <si>
    <t>西安闽特物资有限公司 计数</t>
  </si>
  <si>
    <t>西安仁久建材有限公司</t>
  </si>
  <si>
    <t>西安仁久建材有限公司 计数</t>
  </si>
  <si>
    <t>西安市未央区鑫佳源五金水暖建材供应站</t>
  </si>
  <si>
    <t>西安市未央区鑫佳源五金水暖建材供应站 计数</t>
  </si>
  <si>
    <t>西安硕顺建材科技发展有限公司</t>
  </si>
  <si>
    <t>西安硕顺建材科技发展有限公司 计数</t>
  </si>
  <si>
    <t>西安松鼎建材有限公司</t>
  </si>
  <si>
    <t>西安松鼎建材有限公司 计数</t>
  </si>
  <si>
    <t>西安天硕建材有限公司</t>
  </si>
  <si>
    <t>西安天硕建材有限公司 计数</t>
  </si>
  <si>
    <t>西安新武物资有限公司</t>
  </si>
  <si>
    <t>西安新武物资有限公司 计数</t>
  </si>
  <si>
    <t>西安中祥隆基建材有限公司</t>
  </si>
  <si>
    <t>西安中祥隆基建材有限公司 计数</t>
  </si>
  <si>
    <t>西安翊诚建材有限公司</t>
  </si>
  <si>
    <t>西安翊诚建材有限公司 计数</t>
  </si>
  <si>
    <t>湘潭市岳塘区欧文莱瓷砖经营部</t>
  </si>
  <si>
    <t>湘潭市岳塘区欧文莱瓷砖经营部 计数</t>
  </si>
  <si>
    <t>新建区顺龙市政通用设备厂</t>
  </si>
  <si>
    <t>新建区顺龙市政通用设备厂 计数</t>
  </si>
  <si>
    <t>新乐卫浴（佛山）有限公司</t>
  </si>
  <si>
    <t>新乐卫浴（佛山）有限公司 计数</t>
  </si>
  <si>
    <t>雅客饰家（北京）贸易发展有限公司</t>
  </si>
  <si>
    <t>雅客饰家（北京）贸易发展有限公司 计数</t>
  </si>
  <si>
    <t>亚士节能装饰建材销售（上海）有限公司</t>
  </si>
  <si>
    <t>亚士节能装饰建材销售（上海）有限公司 计数</t>
  </si>
  <si>
    <t>烟台博客企业策划有限公司</t>
  </si>
  <si>
    <t>烟台博客企业策划有限公司 计数</t>
  </si>
  <si>
    <t>烟台富久建材有限公司</t>
  </si>
  <si>
    <t>烟台富久建材有限公司 计数</t>
  </si>
  <si>
    <t>烟台广发土石方工程有限公司</t>
  </si>
  <si>
    <t>烟台广发土石方工程有限公司 计数</t>
  </si>
  <si>
    <t>烟台利金建材有限公司</t>
  </si>
  <si>
    <t>烟台利金建材有限公司 计数</t>
  </si>
  <si>
    <t>烟台盛宽建材有限公司</t>
  </si>
  <si>
    <t>烟台盛宽建材有限公司 计数</t>
  </si>
  <si>
    <t>烟台市宇豪经贸有限公司</t>
  </si>
  <si>
    <t>烟台市宇豪经贸有限公司 计数</t>
  </si>
  <si>
    <t>烟台天恒建材有限公司</t>
  </si>
  <si>
    <t>烟台天恒建材有限公司 计数</t>
  </si>
  <si>
    <t>烟台雪先建材有限公司</t>
  </si>
  <si>
    <t>烟台雪先建材有限公司 计数</t>
  </si>
  <si>
    <t>烟台源正建材有限公司</t>
  </si>
  <si>
    <t>烟台源正建材有限公司 计数</t>
  </si>
  <si>
    <t>烟台正恒建材有限公司</t>
  </si>
  <si>
    <t>烟台正恒建材有限公司 计数</t>
  </si>
  <si>
    <t>烟台正翔建材有限公司</t>
  </si>
  <si>
    <t>烟台正翔建材有限公司 计数</t>
  </si>
  <si>
    <t>烟台正岩建材有限公司</t>
  </si>
  <si>
    <t>烟台正岩建材有限公司 计数</t>
  </si>
  <si>
    <t>扬州新扬开关设备有限公司</t>
  </si>
  <si>
    <t>扬州新扬开关设备有限公司 计数</t>
  </si>
  <si>
    <t>阳西县沙扒镇书村时尚家私店</t>
  </si>
  <si>
    <t>阳西县沙扒镇书村时尚家私店 计数</t>
  </si>
  <si>
    <t>宜春蕃昌建筑工程服务有限公司</t>
  </si>
  <si>
    <t>宜春蕃昌建筑工程服务有限公司 计数</t>
  </si>
  <si>
    <t>宜兴市常盛苗木专业合作社</t>
  </si>
  <si>
    <t>宜兴市常盛苗木专业合作社 计数</t>
  </si>
  <si>
    <t>宜兴市长隆陶瓷厂</t>
  </si>
  <si>
    <t>宜兴市长隆陶瓷厂 计数</t>
  </si>
  <si>
    <t>宜兴市浩宇节能建材有限公司</t>
  </si>
  <si>
    <t>宜兴市浩宇节能建材有限公司 计数</t>
  </si>
  <si>
    <t>宜兴市建发陶瓷有限公司</t>
  </si>
  <si>
    <t>宜兴市建发陶瓷有限公司 计数</t>
  </si>
  <si>
    <t>云南玖如科技有限公司</t>
  </si>
  <si>
    <t>云南玖如科技有限公司 计数</t>
  </si>
  <si>
    <t>云南润泉贸易有限公司</t>
  </si>
  <si>
    <t>云南润泉贸易有限公司 计数</t>
  </si>
  <si>
    <t>浙江奥巴银水暖洁具有限公司</t>
  </si>
  <si>
    <t>浙江奥巴银水暖洁具有限公司 计数</t>
  </si>
  <si>
    <t>浙江奥巴银水暧洁具有限公司</t>
  </si>
  <si>
    <t>浙江奥巴银水暧洁具有限公司 计数</t>
  </si>
  <si>
    <t>浙江绿龙生态科技有限公司</t>
  </si>
  <si>
    <t>浙江绿龙生态科技有限公司 计数</t>
  </si>
  <si>
    <t>浙江宁锚阀门有限公司</t>
  </si>
  <si>
    <t>浙江宁锚阀门有限公司 计数</t>
  </si>
  <si>
    <t>浙江三棱塑胶有限公司</t>
  </si>
  <si>
    <t>浙江三棱塑胶有限公司 计数</t>
  </si>
  <si>
    <t>浙江中财管道科技股份有限公司</t>
  </si>
  <si>
    <t>浙江中财管道科技股份有限公司 计数</t>
  </si>
  <si>
    <t>正泰电气股份有限公司</t>
  </si>
  <si>
    <t>正泰电气股份有限公司 计数</t>
  </si>
  <si>
    <t>中联重科股份有限公司</t>
  </si>
  <si>
    <t>中联重科股份有限公司 计数</t>
  </si>
  <si>
    <t>中山市东区均杰五金加工场</t>
  </si>
  <si>
    <t>中山市东区均杰五金加工场 计数</t>
  </si>
  <si>
    <t>中山市海枣椰农业科技有限公司</t>
  </si>
  <si>
    <t>中山市海枣椰农业科技有限公司 计数</t>
  </si>
  <si>
    <t>中山市皇鼎五金制品有限公司</t>
  </si>
  <si>
    <t>中山市皇鼎五金制品有限公司 计数</t>
  </si>
  <si>
    <t>中山市坦洲镇聚兴水管店</t>
  </si>
  <si>
    <t>中山市坦洲镇聚兴水管店 计数</t>
  </si>
  <si>
    <t>中山市坦洲镇齐顺商行</t>
  </si>
  <si>
    <t>中山市坦洲镇齐顺商行 计数</t>
  </si>
  <si>
    <t>重庆创富电气有限公司</t>
  </si>
  <si>
    <t>重庆创富电气有限公司 计数</t>
  </si>
  <si>
    <t>重庆大鹏鸟科技有限公司</t>
  </si>
  <si>
    <t>重庆大鹏鸟科技有限公司 计数</t>
  </si>
  <si>
    <t>重庆帝尔照明器材有限责任公司</t>
  </si>
  <si>
    <t>重庆帝尔照明器材有限责任公司 计数</t>
  </si>
  <si>
    <t>重庆菲尔特建材有限公司</t>
  </si>
  <si>
    <t>重庆菲尔特建材有限公司 计数</t>
  </si>
  <si>
    <t>重庆广鼎道路设施有限公司</t>
  </si>
  <si>
    <t>重庆广鼎道路设施有限公司 计数</t>
  </si>
  <si>
    <t>重庆衡觅建材有限公司</t>
  </si>
  <si>
    <t>重庆衡觅建材有限公司 计数</t>
  </si>
  <si>
    <t>重庆科宝市政公共设施有限公司</t>
  </si>
  <si>
    <t>重庆科宝市政公共设施有限公司 计数</t>
  </si>
  <si>
    <t>重庆良硕建材有限公司</t>
  </si>
  <si>
    <t>重庆良硕建材有限公司 计数</t>
  </si>
  <si>
    <t>重庆欧拓工贸有限公司</t>
  </si>
  <si>
    <t>重庆欧拓工贸有限公司 计数</t>
  </si>
  <si>
    <t>重庆帕格维电器有限公司</t>
  </si>
  <si>
    <t>重庆帕格维电器有限公司 计数</t>
  </si>
  <si>
    <t>重庆平道建材有限公司</t>
  </si>
  <si>
    <t>重庆平道建材有限公司 计数</t>
  </si>
  <si>
    <t>重庆秦恒建筑材料有限公司</t>
  </si>
  <si>
    <t>重庆秦恒建筑材料有限公司 计数</t>
  </si>
  <si>
    <t>重庆荣西汉商贸有限公司</t>
  </si>
  <si>
    <t>重庆荣西汉商贸有限公司 计数</t>
  </si>
  <si>
    <t>重庆上风制冷设备有限公司</t>
  </si>
  <si>
    <t>重庆上风制冷设备有限公司 计数</t>
  </si>
  <si>
    <t>重庆上津建材有限公司</t>
  </si>
  <si>
    <t>重庆上津建材有限公司 计数</t>
  </si>
  <si>
    <t>重庆市长康建材有限公司</t>
  </si>
  <si>
    <t>重庆市长康建材有限公司 计数</t>
  </si>
  <si>
    <t>重庆市花木公司来凤分公司</t>
  </si>
  <si>
    <t>重庆市花木公司来凤分公司 计数</t>
  </si>
  <si>
    <t>重庆市建中贸易有限公司</t>
  </si>
  <si>
    <t>重庆市建中贸易有限公司 计数</t>
  </si>
  <si>
    <t>重庆市龙门消防设备修造厂</t>
  </si>
  <si>
    <t>重庆市龙门消防设备修造厂 计数</t>
  </si>
  <si>
    <t>重庆市渝北区楠森五金有限公司</t>
  </si>
  <si>
    <t>重庆市渝北区楠森五金有限公司 计数</t>
  </si>
  <si>
    <t>重庆市渝北区楠森五金有限公司第一分公司</t>
  </si>
  <si>
    <t>重庆市渝北区楠森五金有限公司第一分公司 计数</t>
  </si>
  <si>
    <t>重庆市郦杨达商贸有限公司</t>
  </si>
  <si>
    <t>重庆市郦杨达商贸有限公司 计数</t>
  </si>
  <si>
    <t>重庆熙建建材销售有限公司</t>
  </si>
  <si>
    <t>重庆熙建建材销售有限公司 计数</t>
  </si>
  <si>
    <t>重庆协旺建材有限公司</t>
  </si>
  <si>
    <t>重庆协旺建材有限公司 计数</t>
  </si>
  <si>
    <t>重庆艺达环境艺术有限公司</t>
  </si>
  <si>
    <t>重庆艺达环境艺术有限公司 计数</t>
  </si>
  <si>
    <t>重庆源创电器有限公司</t>
  </si>
  <si>
    <t>重庆源创电器有限公司 计数</t>
  </si>
  <si>
    <t>重庆钰玺贸易有限公司</t>
  </si>
  <si>
    <t>重庆钰玺贸易有限公司 计数</t>
  </si>
  <si>
    <t>珠海市白兔陶瓷有限公司</t>
  </si>
  <si>
    <t>珠海市白兔陶瓷有限公司 计数</t>
  </si>
  <si>
    <t>珠海市沃泰建筑机械有限公司</t>
  </si>
  <si>
    <t>珠海市沃泰建筑机械有限公司 计数</t>
  </si>
  <si>
    <t>珠海市香洲德和盛商行</t>
  </si>
  <si>
    <t>珠海市香洲德和盛商行 计数</t>
  </si>
  <si>
    <t>珠海市欣辉建材有限公司</t>
  </si>
  <si>
    <t>珠海市欣辉建材有限公司 计数</t>
  </si>
  <si>
    <t>浏阳市永和镇明鑫碎石加工厂</t>
  </si>
  <si>
    <t>浏阳市永和镇明鑫碎石加工厂 计数</t>
  </si>
  <si>
    <t>总计数</t>
  </si>
  <si>
    <t>序号</t>
  </si>
  <si>
    <t>A</t>
  </si>
  <si>
    <t>B</t>
  </si>
  <si>
    <t xml:space="preserve">北京市蓝天基业工贸有限公司 </t>
  </si>
  <si>
    <t xml:space="preserve">北京市阳明达建材有限公司 </t>
  </si>
  <si>
    <t xml:space="preserve">北京市宇超消防器材销售有限公司 </t>
  </si>
  <si>
    <t xml:space="preserve">北京硕泰塑胶制品有限公司 </t>
  </si>
  <si>
    <t xml:space="preserve">北京天成洪坤科技有限公司 </t>
  </si>
  <si>
    <t xml:space="preserve">北京天峰华昊建材有限公司 </t>
  </si>
  <si>
    <t xml:space="preserve">北京星创宏业商贸有限公司 </t>
  </si>
  <si>
    <t xml:space="preserve">北京星锐达建筑工程有限公司 </t>
  </si>
  <si>
    <t xml:space="preserve">北京星宇旭辉建材有限公司 </t>
  </si>
  <si>
    <t xml:space="preserve">北京叶秀蓓美园艺场 </t>
  </si>
  <si>
    <t xml:space="preserve">北京银帆金舟机械有限公司 </t>
  </si>
  <si>
    <t xml:space="preserve">北京永庆时代办公设备有限公司 </t>
  </si>
  <si>
    <t xml:space="preserve">北京鑫顺利发经贸有限公司 </t>
  </si>
  <si>
    <t xml:space="preserve">北京鑫旭阳装饰材料有限公司 </t>
  </si>
  <si>
    <t xml:space="preserve">滨湖区厚博建材经营部 </t>
  </si>
  <si>
    <t xml:space="preserve">滨湖区太湖街道顺财建材经营部 </t>
  </si>
  <si>
    <t xml:space="preserve">沧州华阳耐火保温材料有限公司 </t>
  </si>
  <si>
    <t xml:space="preserve">沧州市必达电气有限公司 </t>
  </si>
  <si>
    <t xml:space="preserve">常州市锐致鑫物资有限公司 </t>
  </si>
  <si>
    <t xml:space="preserve">长沙赛珂威机电设备有限公司 </t>
  </si>
  <si>
    <t xml:space="preserve">长沙市共和管材有限公司 </t>
  </si>
  <si>
    <t xml:space="preserve">长沙市芙蓉区嘉盛建材商行 </t>
  </si>
  <si>
    <t xml:space="preserve">长沙市芙蓉区盛泰建材商行 </t>
  </si>
  <si>
    <t xml:space="preserve">长沙永鼎建材有限公司 </t>
  </si>
  <si>
    <t xml:space="preserve">长沙昊阳金属材料有限公司 </t>
  </si>
  <si>
    <t xml:space="preserve">成都德誉电子科技有限公司 </t>
  </si>
  <si>
    <t xml:space="preserve">成都科文节能装饰材料有限公司 </t>
  </si>
  <si>
    <t xml:space="preserve">成都市川墙建材有限公司 </t>
  </si>
  <si>
    <t xml:space="preserve">成都市汉泰尔屋面材料制造有限公司 </t>
  </si>
  <si>
    <t xml:space="preserve">成都行之瑞通商贸有限公司 </t>
  </si>
  <si>
    <t xml:space="preserve">成都耀泰建筑劳务有限公司 </t>
  </si>
  <si>
    <t xml:space="preserve">成都鑫圣迪建材有限公司 </t>
  </si>
  <si>
    <t xml:space="preserve">澄迈智辉保温隔热材料有限公司 </t>
  </si>
  <si>
    <t xml:space="preserve">崇川区威力建材经营部 </t>
  </si>
  <si>
    <t xml:space="preserve">春光五金有限公司 </t>
  </si>
  <si>
    <t xml:space="preserve">大连恒彤伟业贸易有限公司 </t>
  </si>
  <si>
    <t xml:space="preserve">大连恒泽金商贸有限公司 </t>
  </si>
  <si>
    <t xml:space="preserve">大同市诚润建筑装饰有限公司 </t>
  </si>
  <si>
    <t xml:space="preserve">大同市天天顺机电物资有限责任公司 </t>
  </si>
  <si>
    <t xml:space="preserve">大同市远度商贸有限公司 </t>
  </si>
  <si>
    <t xml:space="preserve">东台市绿博园林绿化工程有限公司 </t>
  </si>
  <si>
    <t xml:space="preserve">东营市伟恩广告有限公司 </t>
  </si>
  <si>
    <t xml:space="preserve">东莞光然光电有限公司 </t>
  </si>
  <si>
    <t xml:space="preserve">东莞市华立实业股份有限公司 </t>
  </si>
  <si>
    <t xml:space="preserve">东莞市卡耐夫管业科技有限公司 </t>
  </si>
  <si>
    <t xml:space="preserve">飞雕电器集团有限公司 </t>
  </si>
  <si>
    <t xml:space="preserve">丰县大成建材有限公司 </t>
  </si>
  <si>
    <t xml:space="preserve">丰县海发建材有限公司 </t>
  </si>
  <si>
    <t xml:space="preserve">丰县佑仁建材有限公司 </t>
  </si>
  <si>
    <t xml:space="preserve">佛山电器照明股份有限公司 </t>
  </si>
  <si>
    <t xml:space="preserve">佛山市美加电器有限公司 </t>
  </si>
  <si>
    <t xml:space="preserve">佛山市铭派机械有限公司 </t>
  </si>
  <si>
    <t xml:space="preserve">佛山市南海高科隆电脑经营部 </t>
  </si>
  <si>
    <t xml:space="preserve">佛山市南海同亿电气有限公司 </t>
  </si>
  <si>
    <t xml:space="preserve">佛山市南海永泰锯业有限公司 </t>
  </si>
  <si>
    <t xml:space="preserve">佛山市南海遇兴五金经营部 </t>
  </si>
  <si>
    <t xml:space="preserve">佛山市南海致晟建材经营部 </t>
  </si>
  <si>
    <t xml:space="preserve">佛山市正森木业有限公司 </t>
  </si>
  <si>
    <t xml:space="preserve">福建博深源环保技术有限公司 </t>
  </si>
  <si>
    <t xml:space="preserve">福建福临建材有限公司 </t>
  </si>
  <si>
    <t xml:space="preserve">福建海之辉机电设备有限公司 </t>
  </si>
  <si>
    <t xml:space="preserve">福建厚厚实业有限公司 </t>
  </si>
  <si>
    <t xml:space="preserve">福建龙洲运输股份有限公司多种经营发展分公司 </t>
  </si>
  <si>
    <t xml:space="preserve">福建省优雅环保壁纸有限公司 </t>
  </si>
  <si>
    <t xml:space="preserve">福建同创建筑科技有限公司 </t>
  </si>
  <si>
    <t xml:space="preserve">福建同创建筑科技有限公司1 </t>
  </si>
  <si>
    <t xml:space="preserve">福州成名五金工具有限公司 </t>
  </si>
  <si>
    <t xml:space="preserve">福州德星建材有限公司 </t>
  </si>
  <si>
    <t xml:space="preserve">福州感恩机电设备有限公司 </t>
  </si>
  <si>
    <t xml:space="preserve">福州晋隆盛建材有限公司 </t>
  </si>
  <si>
    <t xml:space="preserve">福州市仓山区安耐特消防器材经营部 </t>
  </si>
  <si>
    <t xml:space="preserve">福州双联管道材料有限公司 </t>
  </si>
  <si>
    <t xml:space="preserve">福州同创建筑科技有限公司 </t>
  </si>
  <si>
    <t xml:space="preserve">福州中韬贸易有限公司 </t>
  </si>
  <si>
    <t xml:space="preserve">富力（沈阳）商务咨询有限公司 </t>
  </si>
  <si>
    <t xml:space="preserve">高科建材（咸阳）管道科技有限公司 </t>
  </si>
  <si>
    <t xml:space="preserve">高新技术产业开发区铲锋五金经营部 </t>
  </si>
  <si>
    <t xml:space="preserve">高新技术产业开发区元通石材经营部 </t>
  </si>
  <si>
    <t xml:space="preserve">高新技术产业开发区砼建机械配件经营部 </t>
  </si>
  <si>
    <t xml:space="preserve">高新技术产业开发区砼联机械配件经营部 </t>
  </si>
  <si>
    <t xml:space="preserve">高新区达兴商贸中心 </t>
  </si>
  <si>
    <t xml:space="preserve">供通云（上海）供应链管理有限公司 </t>
  </si>
  <si>
    <t xml:space="preserve">广东坚朗五金制品股份有限公司 </t>
  </si>
  <si>
    <t xml:space="preserve">广东精嘉阀门制造有限公司 </t>
  </si>
  <si>
    <t xml:space="preserve">广东联塑科技实业有限公司 </t>
  </si>
  <si>
    <t xml:space="preserve">广东世腾环保包装科技有限公司 </t>
  </si>
  <si>
    <t xml:space="preserve">广东田边建筑五金制品有限公司 </t>
  </si>
  <si>
    <t xml:space="preserve">广州爱逸宇贸易有限公司 </t>
  </si>
  <si>
    <t xml:space="preserve">广州白云电器设备股份有限公司 </t>
  </si>
  <si>
    <t xml:space="preserve">广州博铧水电设备有限公司 </t>
  </si>
  <si>
    <t xml:space="preserve">广州国大测绘科技有限公司 </t>
  </si>
  <si>
    <t xml:space="preserve">广州浩固金属制品有限公司 </t>
  </si>
  <si>
    <t xml:space="preserve">广州建朝环境科技有限公司 </t>
  </si>
  <si>
    <t xml:space="preserve">广州捷耐瑞智能科技有限公司 </t>
  </si>
  <si>
    <t xml:space="preserve">广州晶东贸易有限公司 </t>
  </si>
  <si>
    <t xml:space="preserve">广州利菱贸易有限公司 </t>
  </si>
  <si>
    <t xml:space="preserve">广州闽山消防设备有限公司 </t>
  </si>
  <si>
    <t xml:space="preserve">广州平捷贸易有限公司 </t>
  </si>
  <si>
    <t xml:space="preserve">广州乾坤建材有限公司 </t>
  </si>
  <si>
    <t xml:space="preserve">广州全一轻钢制品有限公司 </t>
  </si>
  <si>
    <t xml:space="preserve">广州深赛宁智能设备有限公司 </t>
  </si>
  <si>
    <t xml:space="preserve">广州盛美电气设备有限公司 </t>
  </si>
  <si>
    <t xml:space="preserve">广州市白云泵业集团有限公司 </t>
  </si>
  <si>
    <t xml:space="preserve">广州市白云南粤防火门有限公司 </t>
  </si>
  <si>
    <t xml:space="preserve">广州市佰宇贸易有限公司 </t>
  </si>
  <si>
    <t xml:space="preserve">广州市博隆正太电器有限公司 </t>
  </si>
  <si>
    <t xml:space="preserve">广州市灿煌管业有限公司 </t>
  </si>
  <si>
    <t xml:space="preserve">广州市昌盛复盛机电有限公司 </t>
  </si>
  <si>
    <t xml:space="preserve">广州市东鹏陶瓷有限责任公司 </t>
  </si>
  <si>
    <t xml:space="preserve">广州市度帆户外家具有限公司 </t>
  </si>
  <si>
    <t xml:space="preserve">广州市多力嘉实业有限公司 </t>
  </si>
  <si>
    <t xml:space="preserve">广州市盖普特计算机科技有限公司 </t>
  </si>
  <si>
    <t xml:space="preserve">广州市海珠区京兆电脑店 </t>
  </si>
  <si>
    <t xml:space="preserve">广州市和中兴电器有限公司 </t>
  </si>
  <si>
    <t xml:space="preserve">广州市花都区花东思远机械经营部 </t>
  </si>
  <si>
    <t xml:space="preserve">广州市华亿建材有限公司 </t>
  </si>
  <si>
    <t xml:space="preserve">广州市黄埔区富亿通五金经营部 </t>
  </si>
  <si>
    <t xml:space="preserve">广州市佳尔华机械设备有限公司 </t>
  </si>
  <si>
    <t xml:space="preserve">广州市金山戎利电气有限公司 </t>
  </si>
  <si>
    <t xml:space="preserve">广州市李光华卫浴五金有限公司 </t>
  </si>
  <si>
    <t xml:space="preserve">广州市荔湾区力创新机建筑设备研制开发中心 </t>
  </si>
  <si>
    <t xml:space="preserve">广州市立高建材有限公司 </t>
  </si>
  <si>
    <t xml:space="preserve">广州市申隆装饰有限公司 </t>
  </si>
  <si>
    <t xml:space="preserve">广州市特威工程机械有限公司 </t>
  </si>
  <si>
    <t xml:space="preserve">广州市天河区大观宇恒机械配件经营部 </t>
  </si>
  <si>
    <t xml:space="preserve">广州市天河区员村盈辉装饰材料经营部 </t>
  </si>
  <si>
    <t xml:space="preserve">广州市天河亿兴水电商场 </t>
  </si>
  <si>
    <t xml:space="preserve">广州市文创钢结构工程有限公司 </t>
  </si>
  <si>
    <t xml:space="preserve">广州市新永氏水电器材有限公司 </t>
  </si>
  <si>
    <t xml:space="preserve">广州市永煌贸易有限公司 </t>
  </si>
  <si>
    <t xml:space="preserve">广州市御雅布业有限公司 </t>
  </si>
  <si>
    <t xml:space="preserve">广州市约克伦墙纸墙布有限公司 </t>
  </si>
  <si>
    <t xml:space="preserve">广州市越海水暖工贸有限公司 </t>
  </si>
  <si>
    <t xml:space="preserve">广州市粤志照明电器有限公司 </t>
  </si>
  <si>
    <t xml:space="preserve">广州市卓霆电子产品有限公司 </t>
  </si>
  <si>
    <t xml:space="preserve">广州市楗强贸易有限公司 </t>
  </si>
  <si>
    <t xml:space="preserve">广州协堡建材有限公司 </t>
  </si>
  <si>
    <t xml:space="preserve">广州锌灿阀阀门有限公司 </t>
  </si>
  <si>
    <t xml:space="preserve">广州一洲信息技术有限公司 </t>
  </si>
  <si>
    <t xml:space="preserve">广州宜佳环境工程有限公司 </t>
  </si>
  <si>
    <t xml:space="preserve">广州意陶贸易有限公司 </t>
  </si>
  <si>
    <t xml:space="preserve">广州义明电气设备有限公司 </t>
  </si>
  <si>
    <t xml:space="preserve">广州宇洪科技股份有限公司 </t>
  </si>
  <si>
    <t xml:space="preserve">广州浙杭叉车有限公司 </t>
  </si>
  <si>
    <t xml:space="preserve">广州助建钢铁贸易有限公司 </t>
  </si>
  <si>
    <t xml:space="preserve">贵阳精亿达物资贸易有限公司 </t>
  </si>
  <si>
    <t xml:space="preserve">贵州宏盛盛达投资有限公司 </t>
  </si>
  <si>
    <t xml:space="preserve">贵州辉瓷物资有限公司 </t>
  </si>
  <si>
    <t xml:space="preserve">贵州闽武成物资有限公司 </t>
  </si>
  <si>
    <t xml:space="preserve">贵州日升昌鸿物资有限责任公司 </t>
  </si>
  <si>
    <t xml:space="preserve">贵州天马传动商贸有限公司 </t>
  </si>
  <si>
    <t xml:space="preserve">贵州新佳盛物资有限公司 </t>
  </si>
  <si>
    <t xml:space="preserve">贵州益昌隆商贸有限公司 </t>
  </si>
  <si>
    <t xml:space="preserve">贵州中路通工程材料有限公司 </t>
  </si>
  <si>
    <t xml:space="preserve">哈尔滨市呼兰区鑫昭建材商店 </t>
  </si>
  <si>
    <t xml:space="preserve">哈尔滨市齐桓亿商贸有限公司 </t>
  </si>
  <si>
    <t xml:space="preserve">哈尔滨悦淼商贸有限公司 </t>
  </si>
  <si>
    <t xml:space="preserve">海口畅亮五金交电有限公司 </t>
  </si>
  <si>
    <t xml:space="preserve">海口格林德服饰有限公司 </t>
  </si>
  <si>
    <t xml:space="preserve">海口恒润兆业建材有限公司 </t>
  </si>
  <si>
    <t xml:space="preserve">海口龙华关佳闻建材经营部 </t>
  </si>
  <si>
    <t xml:space="preserve">海口龙华鑫葆力五金商行 </t>
  </si>
  <si>
    <t xml:space="preserve">海口美兰欣昕园林商行 </t>
  </si>
  <si>
    <t xml:space="preserve">海口美盛药业加工有限公司 </t>
  </si>
  <si>
    <t xml:space="preserve">海口琼山东门九知外加剂厂 </t>
  </si>
  <si>
    <t xml:space="preserve">海口市美庭居布业有限公司 </t>
  </si>
  <si>
    <t xml:space="preserve">海口秀英业之伟商行 </t>
  </si>
  <si>
    <t xml:space="preserve">海口椰海华锦机械有限公司 </t>
  </si>
  <si>
    <t xml:space="preserve">海口增力会展服务有限公司 </t>
  </si>
  <si>
    <t xml:space="preserve">海口鑫康捷贸易有限公司 </t>
  </si>
  <si>
    <t xml:space="preserve">海口鑫永煌机电设备有限公司 </t>
  </si>
  <si>
    <t xml:space="preserve">海口鑫忠达建材有限公司 </t>
  </si>
  <si>
    <t xml:space="preserve">海南安讯智能科技有限公司 </t>
  </si>
  <si>
    <t xml:space="preserve">海南博泰彩砖有限公司 </t>
  </si>
  <si>
    <t xml:space="preserve">海南博雅苗木有限公司 </t>
  </si>
  <si>
    <t xml:space="preserve">海南昌园昌绿化苗木有限公司 </t>
  </si>
  <si>
    <t xml:space="preserve">海南辰风机电设备有限公司 </t>
  </si>
  <si>
    <t xml:space="preserve">海南海岛风茂实业有限公司 </t>
  </si>
  <si>
    <t xml:space="preserve">海南鸿基创展商贸有限公司 </t>
  </si>
  <si>
    <t xml:space="preserve">海南鸿盛创展建材有限公司 </t>
  </si>
  <si>
    <t xml:space="preserve">海南华粤商贸有限公司 </t>
  </si>
  <si>
    <t xml:space="preserve">海南锦丰园园林工程有限公司 </t>
  </si>
  <si>
    <t xml:space="preserve">海南明祥五金工具有限公司 </t>
  </si>
  <si>
    <t xml:space="preserve">海南荣丰混凝土有限公司 </t>
  </si>
  <si>
    <t xml:space="preserve">海南瑞腾商贸有限公司 </t>
  </si>
  <si>
    <t xml:space="preserve">海南瑞泽新型建材股份有限公司澄迈分公司 </t>
  </si>
  <si>
    <t xml:space="preserve">海南瑞宸新型建材有限公司 </t>
  </si>
  <si>
    <t xml:space="preserve">海南翔诚机电工程有限公司 </t>
  </si>
  <si>
    <t xml:space="preserve">海南亚昌工业物资有限公司 </t>
  </si>
  <si>
    <t xml:space="preserve">海南亚美园林有限公司 </t>
  </si>
  <si>
    <t xml:space="preserve">海南益豪贸易有限公司 </t>
  </si>
  <si>
    <t xml:space="preserve">海南裕德隆贸易有限公司 </t>
  </si>
  <si>
    <t xml:space="preserve">海南鑫富华实业有限公司 </t>
  </si>
  <si>
    <t xml:space="preserve">海湾安全技术有限公司 </t>
  </si>
  <si>
    <t xml:space="preserve">杭州恒都建材有限公司 </t>
  </si>
  <si>
    <t xml:space="preserve">杭州宏途道路设施有限公司 </t>
  </si>
  <si>
    <t xml:space="preserve">杭州凌华智能科技有限公司 </t>
  </si>
  <si>
    <t xml:space="preserve">菏泽市一线广告装饰有限公司 </t>
  </si>
  <si>
    <t xml:space="preserve">和邦盛世家居股份有限公司 </t>
  </si>
  <si>
    <t xml:space="preserve">和义仁耀（北京）贸易发展有限公司 </t>
  </si>
  <si>
    <t xml:space="preserve">河北百富荣邦商贸有限公司 </t>
  </si>
  <si>
    <t xml:space="preserve">河北航宇嘉业节能科技有限公司 </t>
  </si>
  <si>
    <t xml:space="preserve">河北鸿宝工业自动化控制技术有限公司 </t>
  </si>
  <si>
    <t xml:space="preserve">河北世纪阳光建材有限公司 </t>
  </si>
  <si>
    <t xml:space="preserve">河北帅旗贸易有限公司 </t>
  </si>
  <si>
    <t xml:space="preserve">河北午寅商贸有限公司 </t>
  </si>
  <si>
    <t xml:space="preserve">河北中物贸易有限公司 </t>
  </si>
  <si>
    <t xml:space="preserve">河南省大方重型机器有限公司 </t>
  </si>
  <si>
    <t xml:space="preserve">河南省通力起重机械有限公司 </t>
  </si>
  <si>
    <t xml:space="preserve">河源市域晨运输有限公司 </t>
  </si>
  <si>
    <t xml:space="preserve">鸿盛昌（天津）商贸有限公司 </t>
  </si>
  <si>
    <t xml:space="preserve">宏岳塑胶集团股份有限公司 </t>
  </si>
  <si>
    <t xml:space="preserve">呼和浩特市大世界商贸有限公司 </t>
  </si>
  <si>
    <t xml:space="preserve">湖北省顺鑫建材有限公司 </t>
  </si>
  <si>
    <t xml:space="preserve">湖南国锐物资贸易有限公司 </t>
  </si>
  <si>
    <t xml:space="preserve">湖南浩文贸易有限公司 </t>
  </si>
  <si>
    <t xml:space="preserve">湖南金岁新材料有限公司 </t>
  </si>
  <si>
    <t xml:space="preserve">湖南麦肯锡贸易有限公司 </t>
  </si>
  <si>
    <t xml:space="preserve">湖南森鑫环境景观园林工程有限公司 </t>
  </si>
  <si>
    <t xml:space="preserve">湖南泰源建材科技有限公司 </t>
  </si>
  <si>
    <t xml:space="preserve">湖南天元节能科技发展有限公司 </t>
  </si>
  <si>
    <t xml:space="preserve">湖南新曙光铸造有限公司 </t>
  </si>
  <si>
    <t xml:space="preserve">湖南泽联经贸有限公司 </t>
  </si>
  <si>
    <t xml:space="preserve">湖州南浔欣颖建材有限公司 </t>
  </si>
  <si>
    <t xml:space="preserve">湖州市新能源燃气有限公司 </t>
  </si>
  <si>
    <t xml:space="preserve">惠城区粤志照明电器经营部 </t>
  </si>
  <si>
    <t xml:space="preserve">惠州市春满园园林绿化有限公司 </t>
  </si>
  <si>
    <t xml:space="preserve">惠州市惠城区宏源电器商场 </t>
  </si>
  <si>
    <t xml:space="preserve">惠州市惠恒兴实业有限公司稔山分公司 </t>
  </si>
  <si>
    <t xml:space="preserve">惠州市欣捷建材有限公司 </t>
  </si>
  <si>
    <t xml:space="preserve">吉林省红达园林绿化有限公司 </t>
  </si>
  <si>
    <t xml:space="preserve">嘉宝莉化工集团股份有限公司 </t>
  </si>
  <si>
    <t xml:space="preserve">江北区华盛达五金经营部 </t>
  </si>
  <si>
    <t xml:space="preserve">江门市敏华电器有限公司 </t>
  </si>
  <si>
    <t xml:space="preserve">江苏帮力五金有限公司 </t>
  </si>
  <si>
    <t xml:space="preserve">江苏金晨消防器材有限公司 </t>
  </si>
  <si>
    <t xml:space="preserve">江苏铭阳线缆有限公司 </t>
  </si>
  <si>
    <t xml:space="preserve">江苏荣柽建材有限公司 </t>
  </si>
  <si>
    <t xml:space="preserve">江苏泰屹五金有限公司 </t>
  </si>
  <si>
    <t xml:space="preserve">江苏万宝航天电气有限公司 </t>
  </si>
  <si>
    <t xml:space="preserve">江苏新坝电气有限公司北京第一分公司 </t>
  </si>
  <si>
    <t xml:space="preserve">江苏颍昱五金有限公司 </t>
  </si>
  <si>
    <t xml:space="preserve">江西星竹实业有限公司 </t>
  </si>
  <si>
    <t xml:space="preserve">金牛区格莱斯五金经营部 </t>
  </si>
  <si>
    <t xml:space="preserve">金牛区祥红钢材商贸部 </t>
  </si>
  <si>
    <t xml:space="preserve">金牛区鑫圣迪建材经营部 </t>
  </si>
  <si>
    <t xml:space="preserve">靖江市九洲空调设备有限公司 </t>
  </si>
  <si>
    <t xml:space="preserve">久盛电气股份有限公司 </t>
  </si>
  <si>
    <t xml:space="preserve">句容市金原农化有限公司 </t>
  </si>
  <si>
    <t xml:space="preserve">康泰塑胶科技集团有限公司 </t>
  </si>
  <si>
    <t xml:space="preserve">康泰塑胶科技集团有限公司 </t>
  </si>
  <si>
    <t xml:space="preserve">辽宁大城绿川科技有限公司 </t>
  </si>
  <si>
    <t xml:space="preserve">辽宁佑逸管业有限公司 </t>
  </si>
  <si>
    <t xml:space="preserve">临安剑龙贸易有限公司 </t>
  </si>
  <si>
    <t xml:space="preserve">临高高新建筑材料有限公司 </t>
  </si>
  <si>
    <t xml:space="preserve">陵水海岛混凝土有限公司 </t>
  </si>
  <si>
    <t xml:space="preserve">梅县南通机电设备有限公司 </t>
  </si>
  <si>
    <t xml:space="preserve">梅州国亿消防设备有限公司 </t>
  </si>
  <si>
    <t xml:space="preserve">梅州市皇马混凝土有限公司 </t>
  </si>
  <si>
    <t xml:space="preserve">梅州市梅江区汇丰多高层住宅烟道厂 </t>
  </si>
  <si>
    <t xml:space="preserve">梅州市梅江区顺安消防劳保用品经销部 </t>
  </si>
  <si>
    <t xml:space="preserve">梅州市梅江区祥兴钢材经营部 </t>
  </si>
  <si>
    <t xml:space="preserve">梅州市梅江区洹杰电脑经营部 </t>
  </si>
  <si>
    <t xml:space="preserve">梅州市梅县区丙村镇钱盛建材经营部 </t>
  </si>
  <si>
    <t xml:space="preserve">梅州市梅县区程江洪祺建材经营部 </t>
  </si>
  <si>
    <t xml:space="preserve">梅州市梅县区顾家电器行 </t>
  </si>
  <si>
    <t xml:space="preserve">梅州市梅县区剑英大道东华建材经营部 </t>
  </si>
  <si>
    <t xml:space="preserve">梅州市梅县区南口镇虎坑石场 </t>
  </si>
  <si>
    <t xml:space="preserve">梅州市梅县区思琪五金交电经营部 </t>
  </si>
  <si>
    <t xml:space="preserve">梅州市梅县区塔牌混凝土有限公司 </t>
  </si>
  <si>
    <t xml:space="preserve">梅州市梅县区亚陈家电贸易有限公司 </t>
  </si>
  <si>
    <t xml:space="preserve">梅州市梅县区源兴混凝土有限公司 </t>
  </si>
  <si>
    <t xml:space="preserve">梅州市梅县区泽恩建材经营部 </t>
  </si>
  <si>
    <t xml:space="preserve">梅州市润硕科技有限公司 </t>
  </si>
  <si>
    <t xml:space="preserve">梅州市义电实业有限公司 </t>
  </si>
  <si>
    <t xml:space="preserve">梅州市众润欧家具有限公司 </t>
  </si>
  <si>
    <t xml:space="preserve">南昌宏力泰贸易有限公司 </t>
  </si>
  <si>
    <t xml:space="preserve">南昌市虔民实业有限公司 </t>
  </si>
  <si>
    <t xml:space="preserve">南京凯斯尔机电设备有限公司 </t>
  </si>
  <si>
    <t xml:space="preserve">南京硕顺建材有限公司 </t>
  </si>
  <si>
    <t xml:space="preserve">南京万水装饰材料有限公司 </t>
  </si>
  <si>
    <t xml:space="preserve">南京武事杰机电设备有限公司 </t>
  </si>
  <si>
    <t xml:space="preserve">南皮县海璐翔建材销售中心 </t>
  </si>
  <si>
    <t xml:space="preserve">南通戈雅石业有限公司 </t>
  </si>
  <si>
    <t xml:space="preserve">南通智乙邦广告传媒有限公司 </t>
  </si>
  <si>
    <t xml:space="preserve">内蒙古德鑫隆机电设备有限公司 </t>
  </si>
  <si>
    <t xml:space="preserve">内蒙古鼎灿商贸有限公司 </t>
  </si>
  <si>
    <t xml:space="preserve">宁波高新区艾维克工业气体有限公司 </t>
  </si>
  <si>
    <t xml:space="preserve">宁乡县飞宇花卉苗木种植专业合作社 </t>
  </si>
  <si>
    <t xml:space="preserve">平山辉祥建材销售有限公司 </t>
  </si>
  <si>
    <t xml:space="preserve">平山县洪盟商贸有限公司 </t>
  </si>
  <si>
    <t xml:space="preserve">平山县永盛广告部 </t>
  </si>
  <si>
    <t xml:space="preserve">平山县煜辉建材销售有限公司 </t>
  </si>
  <si>
    <t xml:space="preserve">平山祥泰建材销售有限公司 </t>
  </si>
  <si>
    <t xml:space="preserve">平山有华建材销售有限公司 </t>
  </si>
  <si>
    <t xml:space="preserve">莆田市苍穹贸易有限公司 </t>
  </si>
  <si>
    <t xml:space="preserve">莆田市德孚贸易有限公司 </t>
  </si>
  <si>
    <t xml:space="preserve">莆田市海川信息技术有限公司 </t>
  </si>
  <si>
    <t xml:space="preserve">莆田市荔城区秀和沙石材料供应商行 </t>
  </si>
  <si>
    <t xml:space="preserve">秦皇岛北戴河玉卿建筑工程有限公司 </t>
  </si>
  <si>
    <t xml:space="preserve">秦皇岛鼎瀚商贸有限公司 </t>
  </si>
  <si>
    <t xml:space="preserve">秦皇岛君隆电器商贸有限公司 </t>
  </si>
  <si>
    <t xml:space="preserve">秦皇岛市冀北正泰机电设备有限公司 </t>
  </si>
  <si>
    <t xml:space="preserve">青岛东岳盛景工贸有限公司 </t>
  </si>
  <si>
    <t xml:space="preserve">青岛理想石材有限公司 </t>
  </si>
  <si>
    <t xml:space="preserve">曲阳县汇泰园林雕塑有限公司 </t>
  </si>
  <si>
    <t xml:space="preserve">任丘市鑫茂建筑器材有限公司 </t>
  </si>
  <si>
    <t xml:space="preserve">瑞冬集团股份有限公司 </t>
  </si>
  <si>
    <t xml:space="preserve">三明市逸佳居装饰工程有限公司 </t>
  </si>
  <si>
    <t xml:space="preserve">三亚恒信发建材有限公司 </t>
  </si>
  <si>
    <t xml:space="preserve">山东格瑞德集团有限公司 </t>
  </si>
  <si>
    <t xml:space="preserve">山东胜天建筑劳务有限公司 </t>
  </si>
  <si>
    <t xml:space="preserve">山东永安胶业有限公司 </t>
  </si>
  <si>
    <t xml:space="preserve">山西诚盛致成商贸有限公司 </t>
  </si>
  <si>
    <t xml:space="preserve">山西德力昌电气有限公司 </t>
  </si>
  <si>
    <t xml:space="preserve">山西和俊杰商贸有限公司 </t>
  </si>
  <si>
    <t xml:space="preserve">山西融和通商贸有限公司 </t>
  </si>
  <si>
    <t xml:space="preserve">山西永隆利贸易有限公司 </t>
  </si>
  <si>
    <t xml:space="preserve">陕西呈双建材物资有限公司 </t>
  </si>
  <si>
    <t xml:space="preserve">陕西华商建材有限公司 </t>
  </si>
  <si>
    <t xml:space="preserve">陕西中鸿钢铁物资有限公司 </t>
  </si>
  <si>
    <t xml:space="preserve">上海戴科电缆厂 </t>
  </si>
  <si>
    <t xml:space="preserve">上海地元复合材料有限公司 </t>
  </si>
  <si>
    <t xml:space="preserve">上海海子诺五金机电经营部 </t>
  </si>
  <si>
    <t xml:space="preserve">上海海子诺五金机电有限公司 </t>
  </si>
  <si>
    <t xml:space="preserve">上海华聂实业有限公司 </t>
  </si>
  <si>
    <t xml:space="preserve">上海甲犇实业有限公司 </t>
  </si>
  <si>
    <t xml:space="preserve">上海连成（集团）有限公司 </t>
  </si>
  <si>
    <t xml:space="preserve">上海然谦实业有限公司 </t>
  </si>
  <si>
    <t xml:space="preserve">上海冉启实业发展有限公司 </t>
  </si>
  <si>
    <t xml:space="preserve">上海妥思阀门机械有限公司 </t>
  </si>
  <si>
    <t xml:space="preserve">上海行筑水泥销售有限公司 </t>
  </si>
  <si>
    <t xml:space="preserve">上海耀富金属材料有限公司 </t>
  </si>
  <si>
    <t xml:space="preserve">上海佑杰五金有限公司 </t>
  </si>
  <si>
    <t xml:space="preserve">上海佑逸管业有限公司 </t>
  </si>
  <si>
    <t xml:space="preserve">上海肇吉建材有限公司 </t>
  </si>
  <si>
    <t xml:space="preserve">上海懔德实业有限公司 </t>
  </si>
  <si>
    <t xml:space="preserve">上海鑫垚磊实业有限公司 </t>
  </si>
  <si>
    <t xml:space="preserve">上饶市广丰区宇英建筑劳务有限公司 </t>
  </si>
  <si>
    <t xml:space="preserve">韶关市东美信诚电器有限公司 </t>
  </si>
  <si>
    <t xml:space="preserve">深圳市邦大电子商务有限公司 </t>
  </si>
  <si>
    <t xml:space="preserve">深圳市宝安区永弘翔贸易商行 </t>
  </si>
  <si>
    <t xml:space="preserve">深圳市创伟德电气有限公司 </t>
  </si>
  <si>
    <t xml:space="preserve">深圳市电老虎电气有限公司 </t>
  </si>
  <si>
    <t xml:space="preserve">深圳市固力士建材有限公司 </t>
  </si>
  <si>
    <t xml:space="preserve">深圳市金海马电子商务有限公司 </t>
  </si>
  <si>
    <t xml:space="preserve">深圳市南山区隆兴泰五金材料贸易商行 </t>
  </si>
  <si>
    <t xml:space="preserve">深圳市南山区优迪车品贸易商行 </t>
  </si>
  <si>
    <t xml:space="preserve">深圳市普惠合创科技有限公司 </t>
  </si>
  <si>
    <t xml:space="preserve">深圳市赛雅建材有限公司 </t>
  </si>
  <si>
    <t xml:space="preserve">深圳市新南山控股（集团）股份有限公司 </t>
  </si>
  <si>
    <t xml:space="preserve">深圳市友诚商贸有限公司 </t>
  </si>
  <si>
    <t xml:space="preserve">深圳市正为建材有限公司 </t>
  </si>
  <si>
    <t xml:space="preserve">深圳市昊汇诚实业发展有限公司 </t>
  </si>
  <si>
    <t xml:space="preserve">深圳市鑫运祥精密刀具有限公司 </t>
  </si>
  <si>
    <t xml:space="preserve">深圳智慧赛宁科技有限公司 </t>
  </si>
  <si>
    <t xml:space="preserve">沈阳海普建筑材料有限公司 </t>
  </si>
  <si>
    <t xml:space="preserve">沈阳豪威特商贸有限公司 </t>
  </si>
  <si>
    <t xml:space="preserve">沈阳明道建材销售有限公司 </t>
  </si>
  <si>
    <t xml:space="preserve">沈阳润宏宝贸易有限公司 </t>
  </si>
  <si>
    <t xml:space="preserve">沈阳申柏茂源园林苗木种植有限公司 </t>
  </si>
  <si>
    <t xml:space="preserve">沈阳盛宏大石材有限责任公司 </t>
  </si>
  <si>
    <t xml:space="preserve">沈阳圣方济商贸有限公司 </t>
  </si>
  <si>
    <t xml:space="preserve">沈阳市大东区旭阳伟宏五金建材销售中心 </t>
  </si>
  <si>
    <t xml:space="preserve">沈阳市东陵区卓久建材经销处 </t>
  </si>
  <si>
    <t xml:space="preserve">沈阳市浑南区波盛达建材商店 </t>
  </si>
  <si>
    <t xml:space="preserve">沈阳市浑南区金玖月建材商行 </t>
  </si>
  <si>
    <t xml:space="preserve">沈阳市金利士贸易有限公司 </t>
  </si>
  <si>
    <t xml:space="preserve">沈阳市沈河区利达华盛建材商行 </t>
  </si>
  <si>
    <t xml:space="preserve">沈阳市沈河区申信永达五金经销部 </t>
  </si>
  <si>
    <t xml:space="preserve">沈阳轩美贸易有限公司 </t>
  </si>
  <si>
    <t xml:space="preserve">石家庄拾伍商贸有限公司 </t>
  </si>
  <si>
    <t xml:space="preserve">石家庄先恒商贸有限公司 </t>
  </si>
  <si>
    <t xml:space="preserve">石家庄新世纪正泰电器销售有限公司 </t>
  </si>
  <si>
    <t xml:space="preserve">顺德区容桂长林筛网滤布批发商行 </t>
  </si>
  <si>
    <t xml:space="preserve">四川广中贸易有限公司 </t>
  </si>
  <si>
    <t xml:space="preserve">四川国光农化股份有限公司 </t>
  </si>
  <si>
    <t xml:space="preserve">四川和义润成科技有限公司 </t>
  </si>
  <si>
    <t xml:space="preserve">四川恒鑫建材有限公司 </t>
  </si>
  <si>
    <t xml:space="preserve">四川青城山语生态农业有限公司 </t>
  </si>
  <si>
    <t xml:space="preserve">苏州洪宇丰建材经营部 </t>
  </si>
  <si>
    <t xml:space="preserve">随州市金宏石业有限公司 </t>
  </si>
  <si>
    <t xml:space="preserve">太仓铁河实业有限公司 </t>
  </si>
  <si>
    <t xml:space="preserve">太原市尖草坪区群泰厨房设备商行 </t>
  </si>
  <si>
    <t xml:space="preserve">太原市尖草坪区腾辉焊割工具经销部 </t>
  </si>
  <si>
    <t xml:space="preserve">太原市津鲁兴贸易有限公司 </t>
  </si>
  <si>
    <t xml:space="preserve">太原市晋源区东瑞辉物资经销部 </t>
  </si>
  <si>
    <t xml:space="preserve">太原市晋源区鑫佳源物资供应站 </t>
  </si>
  <si>
    <t xml:space="preserve">太原市万柏林区金大明酒店用品经销部 </t>
  </si>
  <si>
    <t xml:space="preserve">太原市万柏林区鑫宇物资经销部 </t>
  </si>
  <si>
    <t xml:space="preserve">太原市迎泽区瑞鼎东物资经销部 </t>
  </si>
  <si>
    <t xml:space="preserve">太原市迎泽区瑞鼎东物资经销部二部 </t>
  </si>
  <si>
    <t xml:space="preserve">太原市宇亮电器有限公司 </t>
  </si>
  <si>
    <t xml:space="preserve">太原市远科办公设备有限公司 </t>
  </si>
  <si>
    <t xml:space="preserve">唐山市开平区坤禄电气设备经销处 </t>
  </si>
  <si>
    <t xml:space="preserve">天广中茂股份有限公司 </t>
  </si>
  <si>
    <t xml:space="preserve">天津旻昊建筑工程有限公司 </t>
  </si>
  <si>
    <t xml:space="preserve">天津贝咏商贸有限公司 </t>
  </si>
  <si>
    <t xml:space="preserve">天津辰越盛园林绿化工程有限公司 </t>
  </si>
  <si>
    <t xml:space="preserve">天津德正祥商贸有限公司 </t>
  </si>
  <si>
    <t xml:space="preserve">天津亨源通商贸有限公司 </t>
  </si>
  <si>
    <t xml:space="preserve">天津九联伟业商贸有限公司 </t>
  </si>
  <si>
    <t xml:space="preserve">天津巨鹏商贸有限公司 </t>
  </si>
  <si>
    <t xml:space="preserve">天津君诚管道实业集团有限公司 </t>
  </si>
  <si>
    <t xml:space="preserve">天津满景发金属材料贸易有限公司 </t>
  </si>
  <si>
    <t xml:space="preserve">天津市北辰区双青发建材销售中心 </t>
  </si>
  <si>
    <t xml:space="preserve">天津市吉鼎商贸有限公司 </t>
  </si>
  <si>
    <t xml:space="preserve">天津市任新五金贸易有限公司 </t>
  </si>
  <si>
    <t xml:space="preserve">天津市西青区李福萍花卉租赁中心 </t>
  </si>
  <si>
    <t xml:space="preserve">天津市旭日金宇商贸有限公司 </t>
  </si>
  <si>
    <t xml:space="preserve">天津市振宇伟业商贸有限公司 </t>
  </si>
  <si>
    <t xml:space="preserve">天津市昊达物资有限公司 </t>
  </si>
  <si>
    <t xml:space="preserve">天津四海汇通商贸有限责任公司 </t>
  </si>
  <si>
    <t xml:space="preserve">天津四海汇通园林绿化工程有限公司 </t>
  </si>
  <si>
    <t xml:space="preserve">天津中建电气成套设备有限公司 </t>
  </si>
  <si>
    <t xml:space="preserve">温州市贝佳卫浴有限公司 </t>
  </si>
  <si>
    <t xml:space="preserve">文昌头苑新绿园椰丝加工厂 </t>
  </si>
  <si>
    <t xml:space="preserve">无锡华瑞天诚动力科技有限公司 </t>
  </si>
  <si>
    <t xml:space="preserve">无锡居弘捷商贸有限公司 </t>
  </si>
  <si>
    <t xml:space="preserve">无锡市彩宇电子科技有限公司 </t>
  </si>
  <si>
    <t xml:space="preserve">无锡市华庄天成供气站 </t>
  </si>
  <si>
    <t xml:space="preserve">无锡市立信熔点广告传媒有限公司 </t>
  </si>
  <si>
    <t xml:space="preserve">无锡市瑞畅发机械设备有限公司 </t>
  </si>
  <si>
    <t xml:space="preserve">无锡彦驰机械设备有限公司 </t>
  </si>
  <si>
    <t xml:space="preserve">吴中经济技术开发区盛耀建材经营部 </t>
  </si>
  <si>
    <t xml:space="preserve">西安冀秦机电物资有限公司 </t>
  </si>
  <si>
    <t xml:space="preserve">西安闽特物资有限公司 </t>
  </si>
  <si>
    <t xml:space="preserve">西安仁久建材有限公司 </t>
  </si>
  <si>
    <t xml:space="preserve">西安市未央区鑫佳源五金水暖建材供应站 </t>
  </si>
  <si>
    <t xml:space="preserve">西安硕顺建材科技发展有限公司 </t>
  </si>
  <si>
    <t xml:space="preserve">西安松鼎建材有限公司 </t>
  </si>
  <si>
    <t xml:space="preserve">西安天硕建材有限公司 </t>
  </si>
  <si>
    <t xml:space="preserve">西安新武物资有限公司 </t>
  </si>
  <si>
    <t xml:space="preserve">西安中祥隆基建材有限公司 </t>
  </si>
  <si>
    <t xml:space="preserve">西安翊诚建材有限公司 </t>
  </si>
  <si>
    <t xml:space="preserve">湘潭市岳塘区欧文莱瓷砖经营部 </t>
  </si>
  <si>
    <t xml:space="preserve">新建区顺龙市政通用设备厂 </t>
  </si>
  <si>
    <t xml:space="preserve">新乐卫浴（佛山）有限公司 </t>
  </si>
  <si>
    <t xml:space="preserve">雅客饰家（北京）贸易发展有限公司 </t>
  </si>
  <si>
    <t xml:space="preserve">亚士节能装饰建材销售（上海）有限公司 </t>
  </si>
  <si>
    <t xml:space="preserve">烟台博客企业策划有限公司 </t>
  </si>
  <si>
    <t xml:space="preserve">烟台富久建材有限公司 </t>
  </si>
  <si>
    <t xml:space="preserve">烟台广发土石方工程有限公司 </t>
  </si>
  <si>
    <t xml:space="preserve">烟台利金建材有限公司 </t>
  </si>
  <si>
    <t xml:space="preserve">烟台盛宽建材有限公司 </t>
  </si>
  <si>
    <t xml:space="preserve">烟台市宇豪经贸有限公司 </t>
  </si>
  <si>
    <t xml:space="preserve">烟台天恒建材有限公司 </t>
  </si>
  <si>
    <t xml:space="preserve">烟台雪先建材有限公司 </t>
  </si>
  <si>
    <t xml:space="preserve">烟台源正建材有限公司 </t>
  </si>
  <si>
    <t xml:space="preserve">烟台正恒建材有限公司 </t>
  </si>
  <si>
    <t xml:space="preserve">烟台正翔建材有限公司 </t>
  </si>
  <si>
    <t xml:space="preserve">烟台正岩建材有限公司 </t>
  </si>
  <si>
    <t xml:space="preserve">扬州新扬开关设备有限公司 </t>
  </si>
  <si>
    <t xml:space="preserve">阳西县沙扒镇书村时尚家私店 </t>
  </si>
  <si>
    <t xml:space="preserve">宜春蕃昌建筑工程服务有限公司 </t>
  </si>
  <si>
    <t xml:space="preserve">宜兴市常盛苗木专业合作社 </t>
  </si>
  <si>
    <t xml:space="preserve">宜兴市长隆陶瓷厂 </t>
  </si>
  <si>
    <t xml:space="preserve">宜兴市浩宇节能建材有限公司 </t>
  </si>
  <si>
    <t xml:space="preserve">宜兴市建发陶瓷有限公司 </t>
  </si>
  <si>
    <t xml:space="preserve">云南玖如科技有限公司 </t>
  </si>
  <si>
    <t xml:space="preserve">云南润泉贸易有限公司 </t>
  </si>
  <si>
    <t xml:space="preserve">浙江奥巴银水暖洁具有限公司 </t>
  </si>
  <si>
    <t xml:space="preserve">浙江奥巴银水暧洁具有限公司 </t>
  </si>
  <si>
    <t xml:space="preserve">浙江绿龙生态科技有限公司 </t>
  </si>
  <si>
    <t xml:space="preserve">浙江宁锚阀门有限公司 </t>
  </si>
  <si>
    <t xml:space="preserve">浙江三棱塑胶有限公司 </t>
  </si>
  <si>
    <t xml:space="preserve">浙江中财管道科技股份有限公司 </t>
  </si>
  <si>
    <t xml:space="preserve">正泰电气股份有限公司 </t>
  </si>
  <si>
    <t xml:space="preserve">中联重科股份有限公司 </t>
  </si>
  <si>
    <t xml:space="preserve">中山市东区均杰五金加工场 </t>
  </si>
  <si>
    <t xml:space="preserve">中山市海枣椰农业科技有限公司 </t>
  </si>
  <si>
    <t xml:space="preserve">中山市皇鼎五金制品有限公司 </t>
  </si>
  <si>
    <t xml:space="preserve">中山市坦洲镇聚兴水管店 </t>
  </si>
  <si>
    <t xml:space="preserve">中山市坦洲镇齐顺商行 </t>
  </si>
  <si>
    <t xml:space="preserve">重庆创富电气有限公司 </t>
  </si>
  <si>
    <t xml:space="preserve">重庆大鹏鸟科技有限公司 </t>
  </si>
  <si>
    <t xml:space="preserve">重庆帝尔照明器材有限责任公司 </t>
  </si>
  <si>
    <t xml:space="preserve">重庆菲尔特建材有限公司 </t>
  </si>
  <si>
    <t xml:space="preserve">重庆广鼎道路设施有限公司 </t>
  </si>
  <si>
    <t xml:space="preserve">重庆衡觅建材有限公司 </t>
  </si>
  <si>
    <t xml:space="preserve">重庆科宝市政公共设施有限公司 </t>
  </si>
  <si>
    <t xml:space="preserve">重庆良硕建材有限公司 </t>
  </si>
  <si>
    <t xml:space="preserve">重庆欧拓工贸有限公司 </t>
  </si>
  <si>
    <t xml:space="preserve">重庆帕格维电器有限公司 </t>
  </si>
  <si>
    <t xml:space="preserve">重庆平道建材有限公司 </t>
  </si>
  <si>
    <t xml:space="preserve">重庆秦恒建筑材料有限公司 </t>
  </si>
  <si>
    <t xml:space="preserve">重庆荣西汉商贸有限公司 </t>
  </si>
  <si>
    <t xml:space="preserve">重庆上风制冷设备有限公司 </t>
  </si>
  <si>
    <t xml:space="preserve">重庆上津建材有限公司 </t>
  </si>
  <si>
    <t xml:space="preserve">重庆市长康建材有限公司 </t>
  </si>
  <si>
    <t xml:space="preserve">重庆市花木公司来凤分公司 </t>
  </si>
  <si>
    <t xml:space="preserve">重庆市建中贸易有限公司 </t>
  </si>
  <si>
    <t xml:space="preserve">重庆市龙门消防设备修造厂 </t>
  </si>
  <si>
    <t xml:space="preserve">重庆市渝北区楠森五金有限公司 </t>
  </si>
  <si>
    <t xml:space="preserve">重庆市渝北区楠森五金有限公司第一分公司 </t>
  </si>
  <si>
    <t xml:space="preserve">重庆市郦杨达商贸有限公司 </t>
  </si>
  <si>
    <t xml:space="preserve">重庆熙建建材销售有限公司 </t>
  </si>
  <si>
    <t xml:space="preserve">重庆协旺建材有限公司 </t>
  </si>
  <si>
    <t xml:space="preserve">重庆艺达环境艺术有限公司 </t>
  </si>
  <si>
    <t xml:space="preserve">重庆源创电器有限公司 </t>
  </si>
  <si>
    <t xml:space="preserve">重庆钰玺贸易有限公司 </t>
  </si>
  <si>
    <t xml:space="preserve">珠海市白兔陶瓷有限公司 </t>
  </si>
  <si>
    <t xml:space="preserve">珠海市沃泰建筑机械有限公司 </t>
  </si>
  <si>
    <t xml:space="preserve">珠海市香洲德和盛商行 </t>
  </si>
  <si>
    <t xml:space="preserve">珠海市欣辉建材有限公司 </t>
  </si>
  <si>
    <t xml:space="preserve">浏阳市永和镇明鑫碎石加工厂 </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</si>
</sst>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4" formatCode="_ &quot;￥&quot;* #,##0.00_ ;_ &quot;￥&quot;* \-#,##0.00_ ;_ &quot;￥&quot;* &quot;-&quot;??_ ;_ @_ "/>
    <numFmt numFmtId="43" formatCode="_ * #,##0.00_ ;_ * \-#,##0.00_ ;_ * &quot;-&quot;??_ ;_ @_ "/>
  </numFmts>
  <fonts count="22">
    <font>
      <sz val="11"/>
      <color theme="1"/>
      <name val="宋体"/>
      <charset val="134"/>
      <scheme val="minor"/>
    </font>
    <font>
      <sz val="10"/>
      <color theme="1"/>
      <name val="宋体"/>
      <charset val="134"/>
      <scheme val="minor"/>
    </font>
    <font>
      <b/>
      <sz val="11"/>
      <color theme="1"/>
      <name val="宋体"/>
      <charset val="134"/>
      <scheme val="minor"/>
    </font>
    <font>
      <sz val="11"/>
      <color theme="1"/>
      <name val="宋体"/>
      <charset val="0"/>
      <scheme val="minor"/>
    </font>
    <font>
      <sz val="11"/>
      <color rgb="FFFF0000"/>
      <name val="宋体"/>
      <charset val="0"/>
      <scheme val="minor"/>
    </font>
    <font>
      <sz val="11"/>
      <color theme="0"/>
      <name val="宋体"/>
      <charset val="0"/>
      <scheme val="minor"/>
    </font>
    <font>
      <b/>
      <sz val="15"/>
      <color theme="3"/>
      <name val="宋体"/>
      <charset val="134"/>
      <scheme val="minor"/>
    </font>
    <font>
      <b/>
      <sz val="18"/>
      <color theme="3"/>
      <name val="宋体"/>
      <charset val="134"/>
      <scheme val="minor"/>
    </font>
    <font>
      <b/>
      <sz val="11"/>
      <color theme="3"/>
      <name val="宋体"/>
      <charset val="134"/>
      <scheme val="minor"/>
    </font>
    <font>
      <sz val="11"/>
      <color rgb="FF9C0006"/>
      <name val="宋体"/>
      <charset val="0"/>
      <scheme val="minor"/>
    </font>
    <font>
      <b/>
      <sz val="11"/>
      <color rgb="FFFFFF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u/>
      <sz val="11"/>
      <color rgb="FF0000FF"/>
      <name val="宋体"/>
      <charset val="0"/>
      <scheme val="minor"/>
    </font>
    <font>
      <i/>
      <sz val="11"/>
      <color rgb="FF7F7F7F"/>
      <name val="宋体"/>
      <charset val="0"/>
      <scheme val="minor"/>
    </font>
    <font>
      <u/>
      <sz val="11"/>
      <color rgb="FF800080"/>
      <name val="宋体"/>
      <charset val="0"/>
      <scheme val="minor"/>
    </font>
    <font>
      <b/>
      <sz val="11"/>
      <color theme="1"/>
      <name val="宋体"/>
      <charset val="0"/>
      <scheme val="minor"/>
    </font>
    <font>
      <b/>
      <sz val="13"/>
      <color theme="3"/>
      <name val="宋体"/>
      <charset val="134"/>
      <scheme val="minor"/>
    </font>
    <font>
      <sz val="11"/>
      <color rgb="FF006100"/>
      <name val="宋体"/>
      <charset val="0"/>
      <scheme val="minor"/>
    </font>
    <font>
      <b/>
      <sz val="11"/>
      <color rgb="FF3F3F3F"/>
      <name val="宋体"/>
      <charset val="0"/>
      <scheme val="minor"/>
    </font>
  </fonts>
  <fills count="35">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8"/>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8" tint="0.799981688894314"/>
        <bgColor indexed="64"/>
      </patternFill>
    </fill>
    <fill>
      <patternFill patternType="solid">
        <fgColor theme="5" tint="0.599993896298105"/>
        <bgColor indexed="64"/>
      </patternFill>
    </fill>
    <fill>
      <patternFill patternType="solid">
        <fgColor rgb="FFFFC7CE"/>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rgb="FFFFEB9C"/>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8" tint="0.599993896298105"/>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8" tint="0.399975585192419"/>
        <bgColor indexed="64"/>
      </patternFill>
    </fill>
    <fill>
      <patternFill patternType="solid">
        <fgColor theme="9"/>
        <bgColor indexed="64"/>
      </patternFill>
    </fill>
    <fill>
      <patternFill patternType="solid">
        <fgColor theme="7"/>
        <bgColor indexed="64"/>
      </patternFill>
    </fill>
    <fill>
      <patternFill patternType="solid">
        <fgColor rgb="FFFFFFCC"/>
        <bgColor indexed="64"/>
      </patternFill>
    </fill>
    <fill>
      <patternFill patternType="solid">
        <fgColor theme="5"/>
        <bgColor indexed="64"/>
      </patternFill>
    </fill>
    <fill>
      <patternFill patternType="solid">
        <fgColor theme="5" tint="0.799981688894314"/>
        <bgColor indexed="64"/>
      </patternFill>
    </fill>
    <fill>
      <patternFill patternType="solid">
        <fgColor rgb="FFC6EFCE"/>
        <bgColor indexed="64"/>
      </patternFill>
    </fill>
    <fill>
      <patternFill patternType="solid">
        <fgColor theme="6"/>
        <bgColor indexed="64"/>
      </patternFill>
    </fill>
    <fill>
      <patternFill patternType="solid">
        <fgColor theme="4"/>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s>
  <cellStyleXfs count="49">
    <xf numFmtId="0" fontId="0" fillId="0" borderId="0"/>
    <xf numFmtId="42" fontId="0" fillId="0" borderId="0" applyFont="0" applyFill="0" applyBorder="0" applyAlignment="0" applyProtection="0">
      <alignment vertical="center"/>
    </xf>
    <xf numFmtId="0" fontId="3" fillId="20" borderId="0" applyNumberFormat="0" applyBorder="0" applyAlignment="0" applyProtection="0">
      <alignment vertical="center"/>
    </xf>
    <xf numFmtId="0" fontId="12" fillId="17"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 fillId="14" borderId="0" applyNumberFormat="0" applyBorder="0" applyAlignment="0" applyProtection="0">
      <alignment vertical="center"/>
    </xf>
    <xf numFmtId="0" fontId="9" fillId="11" borderId="0" applyNumberFormat="0" applyBorder="0" applyAlignment="0" applyProtection="0">
      <alignment vertical="center"/>
    </xf>
    <xf numFmtId="43" fontId="0" fillId="0" borderId="0" applyFont="0" applyFill="0" applyBorder="0" applyAlignment="0" applyProtection="0">
      <alignment vertical="center"/>
    </xf>
    <xf numFmtId="0" fontId="5" fillId="22" borderId="0" applyNumberFormat="0" applyBorder="0" applyAlignment="0" applyProtection="0">
      <alignment vertical="center"/>
    </xf>
    <xf numFmtId="0" fontId="15" fillId="0" borderId="0" applyNumberFormat="0" applyFill="0" applyBorder="0" applyAlignment="0" applyProtection="0">
      <alignment vertical="center"/>
    </xf>
    <xf numFmtId="9"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0" fillId="29" borderId="6" applyNumberFormat="0" applyFont="0" applyAlignment="0" applyProtection="0">
      <alignment vertical="center"/>
    </xf>
    <xf numFmtId="0" fontId="5" fillId="16" borderId="0" applyNumberFormat="0" applyBorder="0" applyAlignment="0" applyProtection="0">
      <alignment vertical="center"/>
    </xf>
    <xf numFmtId="0" fontId="8"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6" fillId="0" borderId="2" applyNumberFormat="0" applyFill="0" applyAlignment="0" applyProtection="0">
      <alignment vertical="center"/>
    </xf>
    <xf numFmtId="0" fontId="19" fillId="0" borderId="2" applyNumberFormat="0" applyFill="0" applyAlignment="0" applyProtection="0">
      <alignment vertical="center"/>
    </xf>
    <xf numFmtId="0" fontId="5" fillId="21" borderId="0" applyNumberFormat="0" applyBorder="0" applyAlignment="0" applyProtection="0">
      <alignment vertical="center"/>
    </xf>
    <xf numFmtId="0" fontId="8" fillId="0" borderId="8" applyNumberFormat="0" applyFill="0" applyAlignment="0" applyProtection="0">
      <alignment vertical="center"/>
    </xf>
    <xf numFmtId="0" fontId="5" fillId="25" borderId="0" applyNumberFormat="0" applyBorder="0" applyAlignment="0" applyProtection="0">
      <alignment vertical="center"/>
    </xf>
    <xf numFmtId="0" fontId="21" fillId="19" borderId="9" applyNumberFormat="0" applyAlignment="0" applyProtection="0">
      <alignment vertical="center"/>
    </xf>
    <xf numFmtId="0" fontId="13" fillId="19" borderId="4" applyNumberFormat="0" applyAlignment="0" applyProtection="0">
      <alignment vertical="center"/>
    </xf>
    <xf numFmtId="0" fontId="10" fillId="13" borderId="3" applyNumberFormat="0" applyAlignment="0" applyProtection="0">
      <alignment vertical="center"/>
    </xf>
    <xf numFmtId="0" fontId="3" fillId="5" borderId="0" applyNumberFormat="0" applyBorder="0" applyAlignment="0" applyProtection="0">
      <alignment vertical="center"/>
    </xf>
    <xf numFmtId="0" fontId="5" fillId="30" borderId="0" applyNumberFormat="0" applyBorder="0" applyAlignment="0" applyProtection="0">
      <alignment vertical="center"/>
    </xf>
    <xf numFmtId="0" fontId="14" fillId="0" borderId="5" applyNumberFormat="0" applyFill="0" applyAlignment="0" applyProtection="0">
      <alignment vertical="center"/>
    </xf>
    <xf numFmtId="0" fontId="18" fillId="0" borderId="7" applyNumberFormat="0" applyFill="0" applyAlignment="0" applyProtection="0">
      <alignment vertical="center"/>
    </xf>
    <xf numFmtId="0" fontId="20" fillId="32" borderId="0" applyNumberFormat="0" applyBorder="0" applyAlignment="0" applyProtection="0">
      <alignment vertical="center"/>
    </xf>
    <xf numFmtId="0" fontId="11" fillId="15" borderId="0" applyNumberFormat="0" applyBorder="0" applyAlignment="0" applyProtection="0">
      <alignment vertical="center"/>
    </xf>
    <xf numFmtId="0" fontId="3" fillId="9" borderId="0" applyNumberFormat="0" applyBorder="0" applyAlignment="0" applyProtection="0">
      <alignment vertical="center"/>
    </xf>
    <xf numFmtId="0" fontId="5" fillId="34" borderId="0" applyNumberFormat="0" applyBorder="0" applyAlignment="0" applyProtection="0">
      <alignment vertical="center"/>
    </xf>
    <xf numFmtId="0" fontId="3" fillId="18" borderId="0" applyNumberFormat="0" applyBorder="0" applyAlignment="0" applyProtection="0">
      <alignment vertical="center"/>
    </xf>
    <xf numFmtId="0" fontId="3" fillId="12" borderId="0" applyNumberFormat="0" applyBorder="0" applyAlignment="0" applyProtection="0">
      <alignment vertical="center"/>
    </xf>
    <xf numFmtId="0" fontId="3" fillId="31" borderId="0" applyNumberFormat="0" applyBorder="0" applyAlignment="0" applyProtection="0">
      <alignment vertical="center"/>
    </xf>
    <xf numFmtId="0" fontId="3" fillId="10" borderId="0" applyNumberFormat="0" applyBorder="0" applyAlignment="0" applyProtection="0">
      <alignment vertical="center"/>
    </xf>
    <xf numFmtId="0" fontId="5" fillId="33" borderId="0" applyNumberFormat="0" applyBorder="0" applyAlignment="0" applyProtection="0">
      <alignment vertical="center"/>
    </xf>
    <xf numFmtId="0" fontId="5" fillId="28" borderId="0" applyNumberFormat="0" applyBorder="0" applyAlignment="0" applyProtection="0">
      <alignment vertical="center"/>
    </xf>
    <xf numFmtId="0" fontId="3" fillId="4" borderId="0" applyNumberFormat="0" applyBorder="0" applyAlignment="0" applyProtection="0">
      <alignment vertical="center"/>
    </xf>
    <xf numFmtId="0" fontId="3" fillId="8" borderId="0" applyNumberFormat="0" applyBorder="0" applyAlignment="0" applyProtection="0">
      <alignment vertical="center"/>
    </xf>
    <xf numFmtId="0" fontId="5" fillId="6" borderId="0" applyNumberFormat="0" applyBorder="0" applyAlignment="0" applyProtection="0">
      <alignment vertical="center"/>
    </xf>
    <xf numFmtId="0" fontId="3" fillId="23" borderId="0" applyNumberFormat="0" applyBorder="0" applyAlignment="0" applyProtection="0">
      <alignment vertical="center"/>
    </xf>
    <xf numFmtId="0" fontId="5" fillId="26" borderId="0" applyNumberFormat="0" applyBorder="0" applyAlignment="0" applyProtection="0">
      <alignment vertical="center"/>
    </xf>
    <xf numFmtId="0" fontId="5" fillId="27" borderId="0" applyNumberFormat="0" applyBorder="0" applyAlignment="0" applyProtection="0">
      <alignment vertical="center"/>
    </xf>
    <xf numFmtId="0" fontId="3" fillId="7" borderId="0" applyNumberFormat="0" applyBorder="0" applyAlignment="0" applyProtection="0">
      <alignment vertical="center"/>
    </xf>
    <xf numFmtId="0" fontId="5" fillId="24" borderId="0" applyNumberFormat="0" applyBorder="0" applyAlignment="0" applyProtection="0">
      <alignment vertical="center"/>
    </xf>
  </cellStyleXfs>
  <cellXfs count="8">
    <xf numFmtId="0" fontId="0" fillId="0" borderId="0" xfId="0"/>
    <xf numFmtId="0" fontId="1" fillId="0" borderId="0" xfId="0" applyFont="1"/>
    <xf numFmtId="0" fontId="1" fillId="2" borderId="0" xfId="0" applyFont="1" applyFill="1"/>
    <xf numFmtId="0" fontId="1" fillId="2" borderId="0" xfId="0" applyFont="1" applyFill="1" applyAlignment="1">
      <alignment wrapText="1"/>
    </xf>
    <xf numFmtId="0" fontId="0" fillId="3" borderId="1" xfId="0" applyFill="1" applyBorder="1"/>
    <xf numFmtId="0" fontId="2" fillId="0" borderId="0" xfId="0" applyFont="1"/>
    <xf numFmtId="0" fontId="0" fillId="0" borderId="0" xfId="0" applyAlignment="1">
      <alignment wrapText="1"/>
    </xf>
    <xf numFmtId="0" fontId="2" fillId="0" borderId="0" xfId="0" applyFont="1" applyAlignment="1">
      <alignment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D3080"/>
  <sheetViews>
    <sheetView workbookViewId="0">
      <selection activeCell="B4" sqref="B4 B12 B15 B18 B21 B38 B44 B51 B56 B59 B66 B69 B77 B82 B85 B88 B93 B100 B103 B106 B111 B116 B134 B142 B149 B153 B162 B165 B168 B171 B174 B177 B180 B187 B190 B193 B197 B215 B220 B224 B235 B238 B246 B257 B260 B268 B271 B274 B290 B304 B307 B322 B334 B347 B351 B355 B358 B361 B364 B376 B380 B397 B400 B403 B406 B409 B424 B427 B433 B438 B442 B445 B452 B455 B458 B461 B464 B468 B471 B475 B479 B484 B487 B492 B495 B517 B522 B525 B528 B531 B535 B539 B542 B545 B561 B578 B582 B585 B592 B597 B600 B604 B616 B636 B639 B644 B651 B654 B660 B668 B671 B674 B677 B680 B687 B690 B694 B704 B708 B713 B716 B720 B727 B730 B733 B736 B744 B747 B752 B758 B763 B766 B776 B779 B784 B789 B794 B797 B800 B803 B807 B810 B813 B821 B831 B834 B839 B845 B848 B855 B859 B864 B873 B879 B883 B886 B900 B904 B907 B912 B915 B919 B929 B933 B936 B939 B942 B949 B952 B955 B959 B966 B969 B975 B979 B982 B985 B992 B1004 B1007 B1019 B1037 B1040 B1044 B1047 B1059 B1076 B1079 B1082 B1085 B1088 B1102 B1105 B1108 B1111 B1114 B1117 B1128 B1131 B1135 B1139 B1142 B1145 B1148 B1151 B1154 B1157 B1160 B1163 B1168 B1173 B1176 B1193 B1196 B1199 B1202 B1207 B1211 B1215 B1218 B1225 B1238 B1241 B1245 B1248 B1253 B1256 B1259 B1262 B1268 B1279 B1282 B1285 B1289 B1293 B1299 B1302 B1307 B1312 B1315 B1318 B1321 B1328 B1331 B1334 B1337 B1340 B1344 B1347 B1351 B1355 B1359 B1362 B1365 B1368 B1372 B1375 B1381 B1384 B1387 B1390 B1393 B1410 B1415 B1437 B1441 B1445 B1448 B1468 B1471 B1478 B1496 B1499 B1517 B1522 B1531 B1536 B1539 B1542 B1549 B1552 B1556 B1559 B1563 B1566 B1570 B1586 B1590 B1593 B1596 B1602 B1607 B1610 B1613 B1629 B1633 B1643 B1646 B1651 B1654 B1658 B1661 B1676 B1679 B1689 B1692 B1707 B1714 B1718 B1725 B1728 B1747 B1755 B1758 B1761 B1772 B1781 B1784 B1787 B1796 B1805 B1809 B1816 B1828 B1841 B1848 B1853 B1857 B1860 B1863 B1866 B1871 B1875 B1878 B1881 B1884 B1888 B1892 B1896 B1899 B1906 B1912 B1916 B1920 B1923 B1926 B1929 B1932 B1947 B1951 B1954 B1959 B1963 B1968 B1990 B1994 B2006 B2014 B2029 B2032 B2035 B2038 B2042 B2046 B2053 B2056 B2061 B2064 B2067 B2075 B2092 B2095 B2098 B2102 B2105 B2109 B2113 B2128 B2131 B2134 B2138 B2145 B2148 B2153 B2156 B2160 B2163 B2171 B2174 B2184 B2187 B2190 B2207 B2224 B2227 B2230 B2234 B2248 B2254 B2264 B2278 B2286 B2290 B2293 B2296 B2301 B2306 B2310 B2313 B2316 B2319 B2322 B2334 B2338 B2348 B2362 B2372 B2385 B2389 B2393 B2406 B2419 B2422 B2425 B2428 B2431 B2436 B2444 B2447 B2455 B2458 B2461 B2465 B2468 B2476 B2487 B2502 B2505 B2508 B2511 B2515 B2518 B2522 B2527 B2530 B2535 B2538 B2546 B2549 B2553 B2556 B2559 B2568 B2574 B2577 B2590 B2600 B2603 B2616 B2624 B2629 B2639 B2642 B2645 B2652 B2655 B2658 B2663 B2670 B2673 B2676 B2686 B2696 B2705 B2717 B2721 B2724 B2727 B2745 B2748 B2761 B2764 B2771 B2774 B2780 B2783 B2786 B2789 B2792 B2803 B2806 B2809 B2813 B2817 B2820 B2830 B2833 B2840 B2843 B2847 B2850 B2855 B2863 B2878 B2881 B2884 B2890 B2908 B2912 B2924 B2929 B2940 B2943 B2946 B2953 B2957 B2961 B2971 B2974 B2981 B2984 B2995 B2998 B3018 B3021 B3025 B3039 B3043 B3046 B3049 B3052 B3055 B3059 B3071 B3075 B3079:B3080"/>
    </sheetView>
  </sheetViews>
  <sheetFormatPr defaultColWidth="9" defaultRowHeight="13.5" outlineLevelCol="3"/>
  <cols>
    <col min="2" max="2" width="60.125" customWidth="1"/>
    <col min="3" max="3" width="44.25" customWidth="1"/>
    <col min="4" max="4" width="37" customWidth="1"/>
  </cols>
  <sheetData>
    <row r="1" spans="3:4">
      <c r="C1" s="4" t="s">
        <v>0</v>
      </c>
      <c r="D1" s="4" t="s">
        <v>1</v>
      </c>
    </row>
    <row r="2" hidden="1" outlineLevel="2" spans="3:4">
      <c r="C2" t="s">
        <v>2</v>
      </c>
      <c r="D2" t="s">
        <v>3</v>
      </c>
    </row>
    <row r="3" hidden="1" outlineLevel="2" spans="3:4">
      <c r="C3" t="s">
        <v>2</v>
      </c>
      <c r="D3" t="s">
        <v>4</v>
      </c>
    </row>
    <row r="4" outlineLevel="1" collapsed="1" spans="2:4">
      <c r="B4" s="5" t="s">
        <v>5</v>
      </c>
      <c r="C4">
        <f>SUBTOTAL(3,C2:C3)</f>
        <v>2</v>
      </c>
      <c r="D4">
        <f>SUBTOTAL(3,D2:D3)</f>
        <v>2</v>
      </c>
    </row>
    <row r="5" hidden="1" outlineLevel="2" spans="3:4">
      <c r="C5" t="s">
        <v>6</v>
      </c>
      <c r="D5" t="s">
        <v>7</v>
      </c>
    </row>
    <row r="6" hidden="1" outlineLevel="2" spans="3:4">
      <c r="C6" t="s">
        <v>6</v>
      </c>
      <c r="D6" t="s">
        <v>8</v>
      </c>
    </row>
    <row r="7" hidden="1" outlineLevel="2" spans="3:4">
      <c r="C7" t="s">
        <v>6</v>
      </c>
      <c r="D7" t="s">
        <v>3</v>
      </c>
    </row>
    <row r="8" hidden="1" outlineLevel="2" spans="3:4">
      <c r="C8" t="s">
        <v>6</v>
      </c>
      <c r="D8" t="s">
        <v>9</v>
      </c>
    </row>
    <row r="9" hidden="1" outlineLevel="2" spans="3:4">
      <c r="C9" t="s">
        <v>6</v>
      </c>
      <c r="D9" t="s">
        <v>10</v>
      </c>
    </row>
    <row r="10" hidden="1" outlineLevel="2" spans="3:4">
      <c r="C10" t="s">
        <v>6</v>
      </c>
      <c r="D10" t="s">
        <v>11</v>
      </c>
    </row>
    <row r="11" hidden="1" outlineLevel="2" spans="3:4">
      <c r="C11" t="s">
        <v>6</v>
      </c>
      <c r="D11" t="s">
        <v>4</v>
      </c>
    </row>
    <row r="12" outlineLevel="1" collapsed="1" spans="2:4">
      <c r="B12" s="5" t="s">
        <v>12</v>
      </c>
      <c r="C12">
        <f>SUBTOTAL(3,C5:C11)</f>
        <v>7</v>
      </c>
      <c r="D12">
        <f>SUBTOTAL(3,D5:D11)</f>
        <v>7</v>
      </c>
    </row>
    <row r="13" hidden="1" outlineLevel="2" spans="3:4">
      <c r="C13" t="s">
        <v>13</v>
      </c>
      <c r="D13" t="s">
        <v>8</v>
      </c>
    </row>
    <row r="14" hidden="1" outlineLevel="2" spans="3:4">
      <c r="C14" t="s">
        <v>13</v>
      </c>
      <c r="D14" t="s">
        <v>4</v>
      </c>
    </row>
    <row r="15" outlineLevel="1" collapsed="1" spans="2:4">
      <c r="B15" s="5" t="s">
        <v>14</v>
      </c>
      <c r="C15">
        <f>SUBTOTAL(3,C13:C14)</f>
        <v>2</v>
      </c>
      <c r="D15">
        <f>SUBTOTAL(3,D13:D14)</f>
        <v>2</v>
      </c>
    </row>
    <row r="16" hidden="1" outlineLevel="2" spans="3:4">
      <c r="C16" t="s">
        <v>15</v>
      </c>
      <c r="D16" t="s">
        <v>8</v>
      </c>
    </row>
    <row r="17" hidden="1" outlineLevel="2" spans="3:4">
      <c r="C17" t="s">
        <v>15</v>
      </c>
      <c r="D17" t="s">
        <v>16</v>
      </c>
    </row>
    <row r="18" outlineLevel="1" collapsed="1" spans="2:4">
      <c r="B18" s="5" t="s">
        <v>17</v>
      </c>
      <c r="C18">
        <f>SUBTOTAL(3,C16:C17)</f>
        <v>2</v>
      </c>
      <c r="D18">
        <f>SUBTOTAL(3,D16:D17)</f>
        <v>2</v>
      </c>
    </row>
    <row r="19" hidden="1" outlineLevel="2" spans="3:4">
      <c r="C19" t="s">
        <v>18</v>
      </c>
      <c r="D19" t="s">
        <v>11</v>
      </c>
    </row>
    <row r="20" hidden="1" outlineLevel="2" spans="3:4">
      <c r="C20" t="s">
        <v>18</v>
      </c>
      <c r="D20" t="s">
        <v>4</v>
      </c>
    </row>
    <row r="21" outlineLevel="1" collapsed="1" spans="2:4">
      <c r="B21" s="5" t="s">
        <v>19</v>
      </c>
      <c r="C21">
        <f>SUBTOTAL(3,C19:C20)</f>
        <v>2</v>
      </c>
      <c r="D21">
        <f>SUBTOTAL(3,D19:D20)</f>
        <v>2</v>
      </c>
    </row>
    <row r="22" hidden="1" outlineLevel="2" spans="3:4">
      <c r="C22" t="s">
        <v>20</v>
      </c>
      <c r="D22" t="s">
        <v>21</v>
      </c>
    </row>
    <row r="23" hidden="1" outlineLevel="2" spans="3:4">
      <c r="C23" t="s">
        <v>20</v>
      </c>
      <c r="D23" t="s">
        <v>7</v>
      </c>
    </row>
    <row r="24" hidden="1" outlineLevel="2" spans="3:4">
      <c r="C24" t="s">
        <v>20</v>
      </c>
      <c r="D24" t="s">
        <v>8</v>
      </c>
    </row>
    <row r="25" hidden="1" outlineLevel="2" spans="3:4">
      <c r="C25" t="s">
        <v>20</v>
      </c>
      <c r="D25" t="s">
        <v>22</v>
      </c>
    </row>
    <row r="26" hidden="1" outlineLevel="2" spans="3:4">
      <c r="C26" t="s">
        <v>20</v>
      </c>
      <c r="D26" t="s">
        <v>23</v>
      </c>
    </row>
    <row r="27" hidden="1" outlineLevel="2" spans="3:4">
      <c r="C27" t="s">
        <v>20</v>
      </c>
      <c r="D27" t="s">
        <v>24</v>
      </c>
    </row>
    <row r="28" hidden="1" outlineLevel="2" spans="3:4">
      <c r="C28" t="s">
        <v>20</v>
      </c>
      <c r="D28" t="s">
        <v>25</v>
      </c>
    </row>
    <row r="29" hidden="1" outlineLevel="2" spans="3:4">
      <c r="C29" t="s">
        <v>20</v>
      </c>
      <c r="D29" t="s">
        <v>3</v>
      </c>
    </row>
    <row r="30" hidden="1" outlineLevel="2" spans="3:4">
      <c r="C30" t="s">
        <v>20</v>
      </c>
      <c r="D30" t="s">
        <v>9</v>
      </c>
    </row>
    <row r="31" hidden="1" outlineLevel="2" spans="3:4">
      <c r="C31" t="s">
        <v>20</v>
      </c>
      <c r="D31" t="s">
        <v>10</v>
      </c>
    </row>
    <row r="32" hidden="1" outlineLevel="2" spans="3:4">
      <c r="C32" t="s">
        <v>20</v>
      </c>
      <c r="D32" t="s">
        <v>11</v>
      </c>
    </row>
    <row r="33" hidden="1" outlineLevel="2" spans="3:4">
      <c r="C33" t="s">
        <v>20</v>
      </c>
      <c r="D33" t="s">
        <v>4</v>
      </c>
    </row>
    <row r="34" hidden="1" outlineLevel="2" spans="3:4">
      <c r="C34" t="s">
        <v>20</v>
      </c>
      <c r="D34" t="s">
        <v>16</v>
      </c>
    </row>
    <row r="35" hidden="1" outlineLevel="2" spans="3:4">
      <c r="C35" t="s">
        <v>20</v>
      </c>
      <c r="D35" t="s">
        <v>26</v>
      </c>
    </row>
    <row r="36" hidden="1" outlineLevel="2" spans="3:4">
      <c r="C36" t="s">
        <v>20</v>
      </c>
      <c r="D36" t="s">
        <v>27</v>
      </c>
    </row>
    <row r="37" hidden="1" outlineLevel="2" spans="3:4">
      <c r="C37" t="s">
        <v>20</v>
      </c>
      <c r="D37" t="s">
        <v>28</v>
      </c>
    </row>
    <row r="38" outlineLevel="1" collapsed="1" spans="2:4">
      <c r="B38" s="5" t="s">
        <v>29</v>
      </c>
      <c r="C38">
        <f>SUBTOTAL(3,C22:C37)</f>
        <v>16</v>
      </c>
      <c r="D38">
        <f>SUBTOTAL(3,D22:D37)</f>
        <v>16</v>
      </c>
    </row>
    <row r="39" hidden="1" outlineLevel="2" spans="3:4">
      <c r="C39" t="s">
        <v>30</v>
      </c>
      <c r="D39" t="s">
        <v>7</v>
      </c>
    </row>
    <row r="40" hidden="1" outlineLevel="2" spans="3:4">
      <c r="C40" t="s">
        <v>30</v>
      </c>
      <c r="D40" t="s">
        <v>22</v>
      </c>
    </row>
    <row r="41" hidden="1" outlineLevel="2" spans="3:4">
      <c r="C41" t="s">
        <v>30</v>
      </c>
      <c r="D41" t="s">
        <v>24</v>
      </c>
    </row>
    <row r="42" hidden="1" outlineLevel="2" spans="3:4">
      <c r="C42" t="s">
        <v>30</v>
      </c>
      <c r="D42" t="s">
        <v>3</v>
      </c>
    </row>
    <row r="43" hidden="1" outlineLevel="2" spans="3:4">
      <c r="C43" t="s">
        <v>30</v>
      </c>
      <c r="D43" t="s">
        <v>11</v>
      </c>
    </row>
    <row r="44" outlineLevel="1" collapsed="1" spans="2:4">
      <c r="B44" s="5" t="s">
        <v>31</v>
      </c>
      <c r="C44">
        <f>SUBTOTAL(3,C39:C43)</f>
        <v>5</v>
      </c>
      <c r="D44">
        <f>SUBTOTAL(3,D39:D43)</f>
        <v>5</v>
      </c>
    </row>
    <row r="45" hidden="1" outlineLevel="2" spans="3:4">
      <c r="C45" t="s">
        <v>32</v>
      </c>
      <c r="D45" t="s">
        <v>21</v>
      </c>
    </row>
    <row r="46" hidden="1" outlineLevel="2" spans="3:4">
      <c r="C46" t="s">
        <v>32</v>
      </c>
      <c r="D46" t="s">
        <v>7</v>
      </c>
    </row>
    <row r="47" hidden="1" outlineLevel="2" spans="3:4">
      <c r="C47" t="s">
        <v>32</v>
      </c>
      <c r="D47" t="s">
        <v>23</v>
      </c>
    </row>
    <row r="48" hidden="1" outlineLevel="2" spans="3:4">
      <c r="C48" t="s">
        <v>32</v>
      </c>
      <c r="D48" t="s">
        <v>33</v>
      </c>
    </row>
    <row r="49" hidden="1" outlineLevel="2" spans="3:4">
      <c r="C49" t="s">
        <v>32</v>
      </c>
      <c r="D49" t="s">
        <v>4</v>
      </c>
    </row>
    <row r="50" hidden="1" outlineLevel="2" spans="3:4">
      <c r="C50" t="s">
        <v>32</v>
      </c>
      <c r="D50" t="s">
        <v>28</v>
      </c>
    </row>
    <row r="51" outlineLevel="1" collapsed="1" spans="2:4">
      <c r="B51" s="5" t="s">
        <v>34</v>
      </c>
      <c r="C51">
        <f>SUBTOTAL(3,C45:C50)</f>
        <v>6</v>
      </c>
      <c r="D51">
        <f>SUBTOTAL(3,D45:D50)</f>
        <v>6</v>
      </c>
    </row>
    <row r="52" hidden="1" outlineLevel="2" spans="3:4">
      <c r="C52" t="s">
        <v>35</v>
      </c>
      <c r="D52" t="s">
        <v>7</v>
      </c>
    </row>
    <row r="53" hidden="1" outlineLevel="2" spans="3:4">
      <c r="C53" t="s">
        <v>35</v>
      </c>
      <c r="D53" t="s">
        <v>23</v>
      </c>
    </row>
    <row r="54" hidden="1" outlineLevel="2" spans="3:4">
      <c r="C54" t="s">
        <v>35</v>
      </c>
      <c r="D54" t="s">
        <v>33</v>
      </c>
    </row>
    <row r="55" hidden="1" outlineLevel="2" spans="3:4">
      <c r="C55" t="s">
        <v>35</v>
      </c>
      <c r="D55" t="s">
        <v>28</v>
      </c>
    </row>
    <row r="56" outlineLevel="1" collapsed="1" spans="2:4">
      <c r="B56" s="5" t="s">
        <v>36</v>
      </c>
      <c r="C56">
        <f>SUBTOTAL(3,C52:C55)</f>
        <v>4</v>
      </c>
      <c r="D56">
        <f>SUBTOTAL(3,D52:D55)</f>
        <v>4</v>
      </c>
    </row>
    <row r="57" hidden="1" outlineLevel="2" spans="3:4">
      <c r="C57" t="s">
        <v>37</v>
      </c>
      <c r="D57" t="s">
        <v>11</v>
      </c>
    </row>
    <row r="58" hidden="1" outlineLevel="2" spans="3:4">
      <c r="C58" t="s">
        <v>37</v>
      </c>
      <c r="D58" t="s">
        <v>28</v>
      </c>
    </row>
    <row r="59" outlineLevel="1" collapsed="1" spans="2:4">
      <c r="B59" s="5" t="s">
        <v>38</v>
      </c>
      <c r="C59">
        <f>SUBTOTAL(3,C57:C58)</f>
        <v>2</v>
      </c>
      <c r="D59">
        <f>SUBTOTAL(3,D57:D58)</f>
        <v>2</v>
      </c>
    </row>
    <row r="60" hidden="1" outlineLevel="2" spans="3:4">
      <c r="C60" t="s">
        <v>39</v>
      </c>
      <c r="D60" t="s">
        <v>21</v>
      </c>
    </row>
    <row r="61" hidden="1" outlineLevel="2" spans="3:4">
      <c r="C61" t="s">
        <v>39</v>
      </c>
      <c r="D61" t="s">
        <v>8</v>
      </c>
    </row>
    <row r="62" hidden="1" outlineLevel="2" spans="3:4">
      <c r="C62" t="s">
        <v>39</v>
      </c>
      <c r="D62" t="s">
        <v>3</v>
      </c>
    </row>
    <row r="63" hidden="1" outlineLevel="2" spans="3:4">
      <c r="C63" t="s">
        <v>39</v>
      </c>
      <c r="D63" t="s">
        <v>9</v>
      </c>
    </row>
    <row r="64" hidden="1" outlineLevel="2" spans="3:4">
      <c r="C64" t="s">
        <v>39</v>
      </c>
      <c r="D64" t="s">
        <v>10</v>
      </c>
    </row>
    <row r="65" hidden="1" outlineLevel="2" spans="3:4">
      <c r="C65" t="s">
        <v>39</v>
      </c>
      <c r="D65" t="s">
        <v>11</v>
      </c>
    </row>
    <row r="66" outlineLevel="1" collapsed="1" spans="2:4">
      <c r="B66" s="5" t="s">
        <v>40</v>
      </c>
      <c r="C66">
        <f>SUBTOTAL(3,C60:C65)</f>
        <v>6</v>
      </c>
      <c r="D66">
        <f>SUBTOTAL(3,D60:D65)</f>
        <v>6</v>
      </c>
    </row>
    <row r="67" hidden="1" outlineLevel="2" spans="3:4">
      <c r="C67" t="s">
        <v>41</v>
      </c>
      <c r="D67" t="s">
        <v>23</v>
      </c>
    </row>
    <row r="68" hidden="1" outlineLevel="2" spans="3:4">
      <c r="C68" t="s">
        <v>41</v>
      </c>
      <c r="D68" t="s">
        <v>28</v>
      </c>
    </row>
    <row r="69" outlineLevel="1" collapsed="1" spans="2:4">
      <c r="B69" s="5" t="s">
        <v>42</v>
      </c>
      <c r="C69">
        <f>SUBTOTAL(3,C67:C68)</f>
        <v>2</v>
      </c>
      <c r="D69">
        <f>SUBTOTAL(3,D67:D68)</f>
        <v>2</v>
      </c>
    </row>
    <row r="70" hidden="1" outlineLevel="2" spans="3:4">
      <c r="C70" t="s">
        <v>43</v>
      </c>
      <c r="D70" t="s">
        <v>22</v>
      </c>
    </row>
    <row r="71" hidden="1" outlineLevel="2" spans="3:4">
      <c r="C71" t="s">
        <v>43</v>
      </c>
      <c r="D71" t="s">
        <v>23</v>
      </c>
    </row>
    <row r="72" hidden="1" outlineLevel="2" spans="3:4">
      <c r="C72" t="s">
        <v>43</v>
      </c>
      <c r="D72" t="s">
        <v>3</v>
      </c>
    </row>
    <row r="73" hidden="1" outlineLevel="2" spans="3:4">
      <c r="C73" t="s">
        <v>43</v>
      </c>
      <c r="D73" t="s">
        <v>11</v>
      </c>
    </row>
    <row r="74" hidden="1" outlineLevel="2" spans="3:4">
      <c r="C74" t="s">
        <v>43</v>
      </c>
      <c r="D74" t="s">
        <v>4</v>
      </c>
    </row>
    <row r="75" hidden="1" outlineLevel="2" spans="3:4">
      <c r="C75" t="s">
        <v>43</v>
      </c>
      <c r="D75" t="s">
        <v>26</v>
      </c>
    </row>
    <row r="76" hidden="1" outlineLevel="2" spans="3:4">
      <c r="C76" t="s">
        <v>43</v>
      </c>
      <c r="D76" t="s">
        <v>28</v>
      </c>
    </row>
    <row r="77" outlineLevel="1" collapsed="1" spans="2:4">
      <c r="B77" s="5" t="s">
        <v>44</v>
      </c>
      <c r="C77">
        <f>SUBTOTAL(3,C70:C76)</f>
        <v>7</v>
      </c>
      <c r="D77">
        <f>SUBTOTAL(3,D70:D76)</f>
        <v>7</v>
      </c>
    </row>
    <row r="78" hidden="1" outlineLevel="2" spans="3:4">
      <c r="C78" t="s">
        <v>45</v>
      </c>
      <c r="D78" t="s">
        <v>7</v>
      </c>
    </row>
    <row r="79" hidden="1" outlineLevel="2" spans="3:4">
      <c r="C79" t="s">
        <v>45</v>
      </c>
      <c r="D79" t="s">
        <v>8</v>
      </c>
    </row>
    <row r="80" hidden="1" outlineLevel="2" spans="3:4">
      <c r="C80" t="s">
        <v>45</v>
      </c>
      <c r="D80" t="s">
        <v>3</v>
      </c>
    </row>
    <row r="81" hidden="1" outlineLevel="2" spans="3:4">
      <c r="C81" t="s">
        <v>45</v>
      </c>
      <c r="D81" t="s">
        <v>16</v>
      </c>
    </row>
    <row r="82" outlineLevel="1" collapsed="1" spans="2:4">
      <c r="B82" s="5" t="s">
        <v>46</v>
      </c>
      <c r="C82">
        <f>SUBTOTAL(3,C78:C81)</f>
        <v>4</v>
      </c>
      <c r="D82">
        <f>SUBTOTAL(3,D78:D81)</f>
        <v>4</v>
      </c>
    </row>
    <row r="83" hidden="1" outlineLevel="2" spans="3:4">
      <c r="C83" t="s">
        <v>47</v>
      </c>
      <c r="D83" t="s">
        <v>4</v>
      </c>
    </row>
    <row r="84" hidden="1" outlineLevel="2" spans="3:4">
      <c r="C84" t="s">
        <v>47</v>
      </c>
      <c r="D84" t="s">
        <v>28</v>
      </c>
    </row>
    <row r="85" outlineLevel="1" collapsed="1" spans="2:4">
      <c r="B85" s="5" t="s">
        <v>48</v>
      </c>
      <c r="C85">
        <f>SUBTOTAL(3,C83:C84)</f>
        <v>2</v>
      </c>
      <c r="D85">
        <f>SUBTOTAL(3,D83:D84)</f>
        <v>2</v>
      </c>
    </row>
    <row r="86" hidden="1" outlineLevel="2" spans="3:4">
      <c r="C86" t="s">
        <v>49</v>
      </c>
      <c r="D86" t="s">
        <v>8</v>
      </c>
    </row>
    <row r="87" hidden="1" outlineLevel="2" spans="3:4">
      <c r="C87" t="s">
        <v>49</v>
      </c>
      <c r="D87" t="s">
        <v>9</v>
      </c>
    </row>
    <row r="88" outlineLevel="1" collapsed="1" spans="2:4">
      <c r="B88" s="5" t="s">
        <v>50</v>
      </c>
      <c r="C88">
        <f>SUBTOTAL(3,C86:C87)</f>
        <v>2</v>
      </c>
      <c r="D88">
        <f>SUBTOTAL(3,D86:D87)</f>
        <v>2</v>
      </c>
    </row>
    <row r="89" hidden="1" outlineLevel="2" spans="3:4">
      <c r="C89" t="s">
        <v>51</v>
      </c>
      <c r="D89" t="s">
        <v>21</v>
      </c>
    </row>
    <row r="90" hidden="1" outlineLevel="2" spans="3:4">
      <c r="C90" t="s">
        <v>51</v>
      </c>
      <c r="D90" t="s">
        <v>24</v>
      </c>
    </row>
    <row r="91" hidden="1" outlineLevel="2" spans="3:4">
      <c r="C91" t="s">
        <v>51</v>
      </c>
      <c r="D91" t="s">
        <v>9</v>
      </c>
    </row>
    <row r="92" hidden="1" outlineLevel="2" spans="3:4">
      <c r="C92" t="s">
        <v>51</v>
      </c>
      <c r="D92" t="s">
        <v>4</v>
      </c>
    </row>
    <row r="93" outlineLevel="1" collapsed="1" spans="2:4">
      <c r="B93" s="5" t="s">
        <v>52</v>
      </c>
      <c r="C93">
        <f>SUBTOTAL(3,C89:C92)</f>
        <v>4</v>
      </c>
      <c r="D93">
        <f>SUBTOTAL(3,D89:D92)</f>
        <v>4</v>
      </c>
    </row>
    <row r="94" hidden="1" outlineLevel="2" spans="3:4">
      <c r="C94" t="s">
        <v>53</v>
      </c>
      <c r="D94" t="s">
        <v>21</v>
      </c>
    </row>
    <row r="95" hidden="1" outlineLevel="2" spans="3:4">
      <c r="C95" t="s">
        <v>53</v>
      </c>
      <c r="D95" t="s">
        <v>3</v>
      </c>
    </row>
    <row r="96" hidden="1" outlineLevel="2" spans="3:4">
      <c r="C96" t="s">
        <v>53</v>
      </c>
      <c r="D96" t="s">
        <v>9</v>
      </c>
    </row>
    <row r="97" hidden="1" outlineLevel="2" spans="3:4">
      <c r="C97" t="s">
        <v>53</v>
      </c>
      <c r="D97" t="s">
        <v>11</v>
      </c>
    </row>
    <row r="98" hidden="1" outlineLevel="2" spans="3:4">
      <c r="C98" t="s">
        <v>53</v>
      </c>
      <c r="D98" t="s">
        <v>4</v>
      </c>
    </row>
    <row r="99" hidden="1" outlineLevel="2" spans="3:4">
      <c r="C99" t="s">
        <v>53</v>
      </c>
      <c r="D99" t="s">
        <v>28</v>
      </c>
    </row>
    <row r="100" outlineLevel="1" collapsed="1" spans="2:4">
      <c r="B100" s="5" t="s">
        <v>54</v>
      </c>
      <c r="C100">
        <f>SUBTOTAL(3,C94:C99)</f>
        <v>6</v>
      </c>
      <c r="D100">
        <f>SUBTOTAL(3,D94:D99)</f>
        <v>6</v>
      </c>
    </row>
    <row r="101" hidden="1" outlineLevel="2" spans="3:4">
      <c r="C101" t="s">
        <v>55</v>
      </c>
      <c r="D101" t="s">
        <v>3</v>
      </c>
    </row>
    <row r="102" hidden="1" outlineLevel="2" spans="3:4">
      <c r="C102" t="s">
        <v>55</v>
      </c>
      <c r="D102" t="s">
        <v>28</v>
      </c>
    </row>
    <row r="103" outlineLevel="1" collapsed="1" spans="2:4">
      <c r="B103" s="5" t="s">
        <v>56</v>
      </c>
      <c r="C103">
        <f>SUBTOTAL(3,C101:C102)</f>
        <v>2</v>
      </c>
      <c r="D103">
        <f>SUBTOTAL(3,D101:D102)</f>
        <v>2</v>
      </c>
    </row>
    <row r="104" hidden="1" outlineLevel="2" spans="3:4">
      <c r="C104" t="s">
        <v>57</v>
      </c>
      <c r="D104" t="s">
        <v>9</v>
      </c>
    </row>
    <row r="105" hidden="1" outlineLevel="2" spans="3:4">
      <c r="C105" t="s">
        <v>57</v>
      </c>
      <c r="D105" t="s">
        <v>4</v>
      </c>
    </row>
    <row r="106" outlineLevel="1" collapsed="1" spans="2:4">
      <c r="B106" s="5" t="s">
        <v>58</v>
      </c>
      <c r="C106">
        <f>SUBTOTAL(3,C104:C105)</f>
        <v>2</v>
      </c>
      <c r="D106">
        <f>SUBTOTAL(3,D104:D105)</f>
        <v>2</v>
      </c>
    </row>
    <row r="107" hidden="1" outlineLevel="2" spans="3:4">
      <c r="C107" t="s">
        <v>59</v>
      </c>
      <c r="D107" t="s">
        <v>7</v>
      </c>
    </row>
    <row r="108" hidden="1" outlineLevel="2" spans="3:4">
      <c r="C108" t="s">
        <v>59</v>
      </c>
      <c r="D108" t="s">
        <v>3</v>
      </c>
    </row>
    <row r="109" hidden="1" outlineLevel="2" spans="3:4">
      <c r="C109" t="s">
        <v>59</v>
      </c>
      <c r="D109" t="s">
        <v>60</v>
      </c>
    </row>
    <row r="110" hidden="1" outlineLevel="2" spans="3:4">
      <c r="C110" t="s">
        <v>59</v>
      </c>
      <c r="D110" t="s">
        <v>28</v>
      </c>
    </row>
    <row r="111" outlineLevel="1" collapsed="1" spans="2:4">
      <c r="B111" s="5" t="s">
        <v>61</v>
      </c>
      <c r="C111">
        <f>SUBTOTAL(3,C107:C110)</f>
        <v>4</v>
      </c>
      <c r="D111">
        <f>SUBTOTAL(3,D107:D110)</f>
        <v>4</v>
      </c>
    </row>
    <row r="112" hidden="1" outlineLevel="2" spans="3:4">
      <c r="C112" t="s">
        <v>62</v>
      </c>
      <c r="D112" t="s">
        <v>8</v>
      </c>
    </row>
    <row r="113" hidden="1" outlineLevel="2" spans="3:4">
      <c r="C113" t="s">
        <v>62</v>
      </c>
      <c r="D113" t="s">
        <v>3</v>
      </c>
    </row>
    <row r="114" hidden="1" outlineLevel="2" spans="3:4">
      <c r="C114" t="s">
        <v>62</v>
      </c>
      <c r="D114" t="s">
        <v>11</v>
      </c>
    </row>
    <row r="115" hidden="1" outlineLevel="2" spans="3:4">
      <c r="C115" t="s">
        <v>62</v>
      </c>
      <c r="D115" t="s">
        <v>16</v>
      </c>
    </row>
    <row r="116" outlineLevel="1" collapsed="1" spans="2:4">
      <c r="B116" s="5" t="s">
        <v>63</v>
      </c>
      <c r="C116">
        <f>SUBTOTAL(3,C112:C115)</f>
        <v>4</v>
      </c>
      <c r="D116">
        <f>SUBTOTAL(3,D112:D115)</f>
        <v>4</v>
      </c>
    </row>
    <row r="117" hidden="1" outlineLevel="2" spans="3:4">
      <c r="C117" t="s">
        <v>64</v>
      </c>
      <c r="D117" t="s">
        <v>21</v>
      </c>
    </row>
    <row r="118" hidden="1" outlineLevel="2" spans="3:4">
      <c r="C118" t="s">
        <v>64</v>
      </c>
      <c r="D118" t="s">
        <v>7</v>
      </c>
    </row>
    <row r="119" hidden="1" outlineLevel="2" spans="3:4">
      <c r="C119" t="s">
        <v>64</v>
      </c>
      <c r="D119" t="s">
        <v>8</v>
      </c>
    </row>
    <row r="120" hidden="1" outlineLevel="2" spans="3:4">
      <c r="C120" t="s">
        <v>64</v>
      </c>
      <c r="D120" t="s">
        <v>22</v>
      </c>
    </row>
    <row r="121" hidden="1" outlineLevel="2" spans="3:4">
      <c r="C121" t="s">
        <v>64</v>
      </c>
      <c r="D121" t="s">
        <v>65</v>
      </c>
    </row>
    <row r="122" hidden="1" outlineLevel="2" spans="3:4">
      <c r="C122" t="s">
        <v>64</v>
      </c>
      <c r="D122" t="s">
        <v>66</v>
      </c>
    </row>
    <row r="123" hidden="1" outlineLevel="2" spans="3:4">
      <c r="C123" t="s">
        <v>64</v>
      </c>
      <c r="D123" t="s">
        <v>24</v>
      </c>
    </row>
    <row r="124" hidden="1" outlineLevel="2" spans="3:4">
      <c r="C124" t="s">
        <v>64</v>
      </c>
      <c r="D124" t="s">
        <v>25</v>
      </c>
    </row>
    <row r="125" hidden="1" outlineLevel="2" spans="3:4">
      <c r="C125" t="s">
        <v>64</v>
      </c>
      <c r="D125" t="s">
        <v>3</v>
      </c>
    </row>
    <row r="126" hidden="1" outlineLevel="2" spans="3:4">
      <c r="C126" t="s">
        <v>64</v>
      </c>
      <c r="D126" t="s">
        <v>33</v>
      </c>
    </row>
    <row r="127" hidden="1" outlineLevel="2" spans="3:4">
      <c r="C127" t="s">
        <v>64</v>
      </c>
      <c r="D127" t="s">
        <v>9</v>
      </c>
    </row>
    <row r="128" hidden="1" outlineLevel="2" spans="3:4">
      <c r="C128" t="s">
        <v>64</v>
      </c>
      <c r="D128" t="s">
        <v>10</v>
      </c>
    </row>
    <row r="129" hidden="1" outlineLevel="2" spans="3:4">
      <c r="C129" t="s">
        <v>64</v>
      </c>
      <c r="D129" t="s">
        <v>11</v>
      </c>
    </row>
    <row r="130" hidden="1" outlineLevel="2" spans="3:4">
      <c r="C130" t="s">
        <v>64</v>
      </c>
      <c r="D130" t="s">
        <v>4</v>
      </c>
    </row>
    <row r="131" hidden="1" outlineLevel="2" spans="3:4">
      <c r="C131" t="s">
        <v>64</v>
      </c>
      <c r="D131" t="s">
        <v>16</v>
      </c>
    </row>
    <row r="132" hidden="1" outlineLevel="2" spans="3:4">
      <c r="C132" t="s">
        <v>64</v>
      </c>
      <c r="D132" t="s">
        <v>27</v>
      </c>
    </row>
    <row r="133" hidden="1" outlineLevel="2" spans="3:4">
      <c r="C133" t="s">
        <v>64</v>
      </c>
      <c r="D133" t="s">
        <v>28</v>
      </c>
    </row>
    <row r="134" outlineLevel="1" collapsed="1" spans="2:4">
      <c r="B134" s="5" t="s">
        <v>67</v>
      </c>
      <c r="C134">
        <f>SUBTOTAL(3,C117:C133)</f>
        <v>17</v>
      </c>
      <c r="D134">
        <f>SUBTOTAL(3,D117:D133)</f>
        <v>17</v>
      </c>
    </row>
    <row r="135" hidden="1" outlineLevel="2" spans="3:4">
      <c r="C135" t="s">
        <v>68</v>
      </c>
      <c r="D135" t="s">
        <v>21</v>
      </c>
    </row>
    <row r="136" hidden="1" outlineLevel="2" spans="3:4">
      <c r="C136" t="s">
        <v>68</v>
      </c>
      <c r="D136" t="s">
        <v>23</v>
      </c>
    </row>
    <row r="137" hidden="1" outlineLevel="2" spans="3:4">
      <c r="C137" t="s">
        <v>68</v>
      </c>
      <c r="D137" t="s">
        <v>25</v>
      </c>
    </row>
    <row r="138" hidden="1" outlineLevel="2" spans="3:4">
      <c r="C138" t="s">
        <v>68</v>
      </c>
      <c r="D138" t="s">
        <v>3</v>
      </c>
    </row>
    <row r="139" hidden="1" outlineLevel="2" spans="3:4">
      <c r="C139" t="s">
        <v>68</v>
      </c>
      <c r="D139" t="s">
        <v>9</v>
      </c>
    </row>
    <row r="140" hidden="1" outlineLevel="2" spans="3:4">
      <c r="C140" t="s">
        <v>68</v>
      </c>
      <c r="D140" t="s">
        <v>11</v>
      </c>
    </row>
    <row r="141" hidden="1" outlineLevel="2" spans="3:4">
      <c r="C141" t="s">
        <v>68</v>
      </c>
      <c r="D141" t="s">
        <v>4</v>
      </c>
    </row>
    <row r="142" outlineLevel="1" collapsed="1" spans="2:4">
      <c r="B142" s="5" t="s">
        <v>69</v>
      </c>
      <c r="C142">
        <f>SUBTOTAL(3,C135:C141)</f>
        <v>7</v>
      </c>
      <c r="D142">
        <f>SUBTOTAL(3,D135:D141)</f>
        <v>7</v>
      </c>
    </row>
    <row r="143" hidden="1" outlineLevel="2" spans="3:4">
      <c r="C143" t="s">
        <v>70</v>
      </c>
      <c r="D143" t="s">
        <v>22</v>
      </c>
    </row>
    <row r="144" hidden="1" outlineLevel="2" spans="3:4">
      <c r="C144" t="s">
        <v>70</v>
      </c>
      <c r="D144" t="s">
        <v>24</v>
      </c>
    </row>
    <row r="145" hidden="1" outlineLevel="2" spans="3:4">
      <c r="C145" t="s">
        <v>70</v>
      </c>
      <c r="D145" t="s">
        <v>3</v>
      </c>
    </row>
    <row r="146" hidden="1" outlineLevel="2" spans="3:4">
      <c r="C146" t="s">
        <v>70</v>
      </c>
      <c r="D146" t="s">
        <v>11</v>
      </c>
    </row>
    <row r="147" hidden="1" outlineLevel="2" spans="3:4">
      <c r="C147" t="s">
        <v>70</v>
      </c>
      <c r="D147" t="s">
        <v>4</v>
      </c>
    </row>
    <row r="148" hidden="1" outlineLevel="2" spans="3:4">
      <c r="C148" t="s">
        <v>70</v>
      </c>
      <c r="D148" t="s">
        <v>28</v>
      </c>
    </row>
    <row r="149" outlineLevel="1" collapsed="1" spans="2:4">
      <c r="B149" s="5" t="s">
        <v>71</v>
      </c>
      <c r="C149">
        <f>SUBTOTAL(3,C143:C148)</f>
        <v>6</v>
      </c>
      <c r="D149">
        <f>SUBTOTAL(3,D143:D148)</f>
        <v>6</v>
      </c>
    </row>
    <row r="150" hidden="1" outlineLevel="2" spans="3:4">
      <c r="C150" t="s">
        <v>72</v>
      </c>
      <c r="D150" t="s">
        <v>66</v>
      </c>
    </row>
    <row r="151" hidden="1" outlineLevel="2" spans="3:4">
      <c r="C151" t="s">
        <v>72</v>
      </c>
      <c r="D151" t="s">
        <v>3</v>
      </c>
    </row>
    <row r="152" hidden="1" outlineLevel="2" spans="3:4">
      <c r="C152" t="s">
        <v>72</v>
      </c>
      <c r="D152" t="s">
        <v>28</v>
      </c>
    </row>
    <row r="153" outlineLevel="1" collapsed="1" spans="2:4">
      <c r="B153" s="5" t="s">
        <v>73</v>
      </c>
      <c r="C153">
        <f>SUBTOTAL(3,C150:C152)</f>
        <v>3</v>
      </c>
      <c r="D153">
        <f>SUBTOTAL(3,D150:D152)</f>
        <v>3</v>
      </c>
    </row>
    <row r="154" hidden="1" outlineLevel="2" spans="3:4">
      <c r="C154" t="s">
        <v>74</v>
      </c>
      <c r="D154" t="s">
        <v>21</v>
      </c>
    </row>
    <row r="155" hidden="1" outlineLevel="2" spans="3:4">
      <c r="C155" t="s">
        <v>74</v>
      </c>
      <c r="D155" t="s">
        <v>7</v>
      </c>
    </row>
    <row r="156" hidden="1" outlineLevel="2" spans="3:4">
      <c r="C156" t="s">
        <v>74</v>
      </c>
      <c r="D156" t="s">
        <v>3</v>
      </c>
    </row>
    <row r="157" hidden="1" outlineLevel="2" spans="3:4">
      <c r="C157" t="s">
        <v>74</v>
      </c>
      <c r="D157" t="s">
        <v>9</v>
      </c>
    </row>
    <row r="158" hidden="1" outlineLevel="2" spans="3:4">
      <c r="C158" t="s">
        <v>74</v>
      </c>
      <c r="D158" t="s">
        <v>10</v>
      </c>
    </row>
    <row r="159" hidden="1" outlineLevel="2" spans="3:4">
      <c r="C159" t="s">
        <v>74</v>
      </c>
      <c r="D159" t="s">
        <v>11</v>
      </c>
    </row>
    <row r="160" hidden="1" outlineLevel="2" spans="3:4">
      <c r="C160" t="s">
        <v>74</v>
      </c>
      <c r="D160" t="s">
        <v>4</v>
      </c>
    </row>
    <row r="161" hidden="1" outlineLevel="2" spans="3:4">
      <c r="C161" t="s">
        <v>74</v>
      </c>
      <c r="D161" t="s">
        <v>26</v>
      </c>
    </row>
    <row r="162" outlineLevel="1" collapsed="1" spans="2:4">
      <c r="B162" s="5" t="s">
        <v>75</v>
      </c>
      <c r="C162">
        <f>SUBTOTAL(3,C154:C161)</f>
        <v>8</v>
      </c>
      <c r="D162">
        <f>SUBTOTAL(3,D154:D161)</f>
        <v>8</v>
      </c>
    </row>
    <row r="163" hidden="1" outlineLevel="2" spans="3:4">
      <c r="C163" t="s">
        <v>76</v>
      </c>
      <c r="D163" t="s">
        <v>11</v>
      </c>
    </row>
    <row r="164" hidden="1" outlineLevel="2" spans="3:4">
      <c r="C164" t="s">
        <v>76</v>
      </c>
      <c r="D164" t="s">
        <v>4</v>
      </c>
    </row>
    <row r="165" outlineLevel="1" collapsed="1" spans="2:4">
      <c r="B165" s="5" t="s">
        <v>77</v>
      </c>
      <c r="C165">
        <f>SUBTOTAL(3,C163:C164)</f>
        <v>2</v>
      </c>
      <c r="D165">
        <f>SUBTOTAL(3,D163:D164)</f>
        <v>2</v>
      </c>
    </row>
    <row r="166" hidden="1" outlineLevel="2" spans="3:4">
      <c r="C166" t="s">
        <v>78</v>
      </c>
      <c r="D166" t="s">
        <v>24</v>
      </c>
    </row>
    <row r="167" hidden="1" outlineLevel="2" spans="3:4">
      <c r="C167" t="s">
        <v>78</v>
      </c>
      <c r="D167" t="s">
        <v>11</v>
      </c>
    </row>
    <row r="168" outlineLevel="1" collapsed="1" spans="2:4">
      <c r="B168" s="5" t="s">
        <v>79</v>
      </c>
      <c r="C168">
        <f>SUBTOTAL(3,C166:C167)</f>
        <v>2</v>
      </c>
      <c r="D168">
        <f>SUBTOTAL(3,D166:D167)</f>
        <v>2</v>
      </c>
    </row>
    <row r="169" hidden="1" outlineLevel="2" spans="3:4">
      <c r="C169" t="s">
        <v>80</v>
      </c>
      <c r="D169" t="s">
        <v>4</v>
      </c>
    </row>
    <row r="170" hidden="1" outlineLevel="2" spans="3:4">
      <c r="C170" t="s">
        <v>80</v>
      </c>
      <c r="D170" t="s">
        <v>28</v>
      </c>
    </row>
    <row r="171" outlineLevel="1" collapsed="1" spans="2:4">
      <c r="B171" s="5" t="s">
        <v>81</v>
      </c>
      <c r="C171">
        <f>SUBTOTAL(3,C169:C170)</f>
        <v>2</v>
      </c>
      <c r="D171">
        <f>SUBTOTAL(3,D169:D170)</f>
        <v>2</v>
      </c>
    </row>
    <row r="172" hidden="1" outlineLevel="2" spans="3:4">
      <c r="C172" t="s">
        <v>82</v>
      </c>
      <c r="D172" t="s">
        <v>3</v>
      </c>
    </row>
    <row r="173" hidden="1" outlineLevel="2" spans="3:4">
      <c r="C173" t="s">
        <v>82</v>
      </c>
      <c r="D173" t="s">
        <v>4</v>
      </c>
    </row>
    <row r="174" outlineLevel="1" collapsed="1" spans="2:4">
      <c r="B174" s="5" t="s">
        <v>83</v>
      </c>
      <c r="C174">
        <f>SUBTOTAL(3,C172:C173)</f>
        <v>2</v>
      </c>
      <c r="D174">
        <f>SUBTOTAL(3,D172:D173)</f>
        <v>2</v>
      </c>
    </row>
    <row r="175" hidden="1" outlineLevel="2" spans="3:4">
      <c r="C175" t="s">
        <v>84</v>
      </c>
      <c r="D175" t="s">
        <v>8</v>
      </c>
    </row>
    <row r="176" hidden="1" outlineLevel="2" spans="3:4">
      <c r="C176" t="s">
        <v>84</v>
      </c>
      <c r="D176" t="s">
        <v>16</v>
      </c>
    </row>
    <row r="177" outlineLevel="1" collapsed="1" spans="2:4">
      <c r="B177" s="5" t="s">
        <v>85</v>
      </c>
      <c r="C177">
        <f>SUBTOTAL(3,C175:C176)</f>
        <v>2</v>
      </c>
      <c r="D177">
        <f>SUBTOTAL(3,D175:D176)</f>
        <v>2</v>
      </c>
    </row>
    <row r="178" hidden="1" outlineLevel="2" spans="3:4">
      <c r="C178" t="s">
        <v>86</v>
      </c>
      <c r="D178" t="s">
        <v>24</v>
      </c>
    </row>
    <row r="179" hidden="1" outlineLevel="2" spans="3:4">
      <c r="C179" t="s">
        <v>86</v>
      </c>
      <c r="D179" t="s">
        <v>3</v>
      </c>
    </row>
    <row r="180" outlineLevel="1" collapsed="1" spans="2:4">
      <c r="B180" s="5" t="s">
        <v>87</v>
      </c>
      <c r="C180">
        <f>SUBTOTAL(3,C178:C179)</f>
        <v>2</v>
      </c>
      <c r="D180">
        <f>SUBTOTAL(3,D178:D179)</f>
        <v>2</v>
      </c>
    </row>
    <row r="181" hidden="1" outlineLevel="2" spans="3:4">
      <c r="C181" t="s">
        <v>88</v>
      </c>
      <c r="D181" t="s">
        <v>8</v>
      </c>
    </row>
    <row r="182" hidden="1" outlineLevel="2" spans="3:4">
      <c r="C182" t="s">
        <v>88</v>
      </c>
      <c r="D182" t="s">
        <v>3</v>
      </c>
    </row>
    <row r="183" hidden="1" outlineLevel="2" spans="3:4">
      <c r="C183" t="s">
        <v>88</v>
      </c>
      <c r="D183" t="s">
        <v>33</v>
      </c>
    </row>
    <row r="184" hidden="1" outlineLevel="2" spans="3:4">
      <c r="C184" t="s">
        <v>88</v>
      </c>
      <c r="D184" t="s">
        <v>9</v>
      </c>
    </row>
    <row r="185" hidden="1" outlineLevel="2" spans="3:4">
      <c r="C185" t="s">
        <v>88</v>
      </c>
      <c r="D185" t="s">
        <v>11</v>
      </c>
    </row>
    <row r="186" hidden="1" outlineLevel="2" spans="3:4">
      <c r="C186" t="s">
        <v>88</v>
      </c>
      <c r="D186" t="s">
        <v>28</v>
      </c>
    </row>
    <row r="187" outlineLevel="1" collapsed="1" spans="2:4">
      <c r="B187" s="5" t="s">
        <v>89</v>
      </c>
      <c r="C187">
        <f>SUBTOTAL(3,C181:C186)</f>
        <v>6</v>
      </c>
      <c r="D187">
        <f>SUBTOTAL(3,D181:D186)</f>
        <v>6</v>
      </c>
    </row>
    <row r="188" hidden="1" outlineLevel="2" spans="3:4">
      <c r="C188" t="s">
        <v>90</v>
      </c>
      <c r="D188" t="s">
        <v>4</v>
      </c>
    </row>
    <row r="189" hidden="1" outlineLevel="2" spans="3:4">
      <c r="C189" t="s">
        <v>90</v>
      </c>
      <c r="D189" t="s">
        <v>28</v>
      </c>
    </row>
    <row r="190" outlineLevel="1" collapsed="1" spans="2:4">
      <c r="B190" s="5" t="s">
        <v>91</v>
      </c>
      <c r="C190">
        <f>SUBTOTAL(3,C188:C189)</f>
        <v>2</v>
      </c>
      <c r="D190">
        <f>SUBTOTAL(3,D188:D189)</f>
        <v>2</v>
      </c>
    </row>
    <row r="191" hidden="1" outlineLevel="2" spans="3:4">
      <c r="C191" t="s">
        <v>92</v>
      </c>
      <c r="D191" t="s">
        <v>3</v>
      </c>
    </row>
    <row r="192" hidden="1" outlineLevel="2" spans="3:4">
      <c r="C192" t="s">
        <v>92</v>
      </c>
      <c r="D192" t="s">
        <v>28</v>
      </c>
    </row>
    <row r="193" outlineLevel="1" collapsed="1" spans="2:4">
      <c r="B193" s="5" t="s">
        <v>93</v>
      </c>
      <c r="C193">
        <f>SUBTOTAL(3,C191:C192)</f>
        <v>2</v>
      </c>
      <c r="D193">
        <f>SUBTOTAL(3,D191:D192)</f>
        <v>2</v>
      </c>
    </row>
    <row r="194" hidden="1" outlineLevel="2" spans="3:4">
      <c r="C194" t="s">
        <v>94</v>
      </c>
      <c r="D194" t="s">
        <v>8</v>
      </c>
    </row>
    <row r="195" hidden="1" outlineLevel="2" spans="3:4">
      <c r="C195" t="s">
        <v>94</v>
      </c>
      <c r="D195" t="s">
        <v>24</v>
      </c>
    </row>
    <row r="196" hidden="1" outlineLevel="2" spans="3:4">
      <c r="C196" t="s">
        <v>94</v>
      </c>
      <c r="D196" t="s">
        <v>3</v>
      </c>
    </row>
    <row r="197" outlineLevel="1" collapsed="1" spans="2:4">
      <c r="B197" s="5" t="s">
        <v>95</v>
      </c>
      <c r="C197">
        <f>SUBTOTAL(3,C194:C196)</f>
        <v>3</v>
      </c>
      <c r="D197">
        <f>SUBTOTAL(3,D194:D196)</f>
        <v>3</v>
      </c>
    </row>
    <row r="198" hidden="1" outlineLevel="2" spans="3:4">
      <c r="C198" t="s">
        <v>96</v>
      </c>
      <c r="D198" t="s">
        <v>21</v>
      </c>
    </row>
    <row r="199" hidden="1" outlineLevel="2" spans="3:4">
      <c r="C199" t="s">
        <v>96</v>
      </c>
      <c r="D199" t="s">
        <v>7</v>
      </c>
    </row>
    <row r="200" hidden="1" outlineLevel="2" spans="3:4">
      <c r="C200" t="s">
        <v>96</v>
      </c>
      <c r="D200" t="s">
        <v>8</v>
      </c>
    </row>
    <row r="201" hidden="1" outlineLevel="2" spans="3:4">
      <c r="C201" t="s">
        <v>96</v>
      </c>
      <c r="D201" t="s">
        <v>22</v>
      </c>
    </row>
    <row r="202" hidden="1" outlineLevel="2" spans="3:4">
      <c r="C202" t="s">
        <v>96</v>
      </c>
      <c r="D202" t="s">
        <v>65</v>
      </c>
    </row>
    <row r="203" hidden="1" outlineLevel="2" spans="3:4">
      <c r="C203" t="s">
        <v>96</v>
      </c>
      <c r="D203" t="s">
        <v>24</v>
      </c>
    </row>
    <row r="204" hidden="1" outlineLevel="2" spans="3:4">
      <c r="C204" t="s">
        <v>96</v>
      </c>
      <c r="D204" t="s">
        <v>3</v>
      </c>
    </row>
    <row r="205" hidden="1" outlineLevel="2" spans="3:4">
      <c r="C205" t="s">
        <v>96</v>
      </c>
      <c r="D205" t="s">
        <v>60</v>
      </c>
    </row>
    <row r="206" hidden="1" outlineLevel="2" spans="3:4">
      <c r="C206" t="s">
        <v>96</v>
      </c>
      <c r="D206" t="s">
        <v>33</v>
      </c>
    </row>
    <row r="207" hidden="1" outlineLevel="2" spans="3:4">
      <c r="C207" t="s">
        <v>96</v>
      </c>
      <c r="D207" t="s">
        <v>9</v>
      </c>
    </row>
    <row r="208" hidden="1" outlineLevel="2" spans="3:4">
      <c r="C208" t="s">
        <v>96</v>
      </c>
      <c r="D208" t="s">
        <v>10</v>
      </c>
    </row>
    <row r="209" hidden="1" outlineLevel="2" spans="3:4">
      <c r="C209" t="s">
        <v>96</v>
      </c>
      <c r="D209" t="s">
        <v>11</v>
      </c>
    </row>
    <row r="210" hidden="1" outlineLevel="2" spans="3:4">
      <c r="C210" t="s">
        <v>96</v>
      </c>
      <c r="D210" t="s">
        <v>4</v>
      </c>
    </row>
    <row r="211" hidden="1" outlineLevel="2" spans="3:4">
      <c r="C211" t="s">
        <v>96</v>
      </c>
      <c r="D211" t="s">
        <v>16</v>
      </c>
    </row>
    <row r="212" hidden="1" outlineLevel="2" spans="3:4">
      <c r="C212" t="s">
        <v>96</v>
      </c>
      <c r="D212" t="s">
        <v>26</v>
      </c>
    </row>
    <row r="213" hidden="1" outlineLevel="2" spans="3:4">
      <c r="C213" t="s">
        <v>96</v>
      </c>
      <c r="D213" t="s">
        <v>27</v>
      </c>
    </row>
    <row r="214" hidden="1" outlineLevel="2" spans="3:4">
      <c r="C214" t="s">
        <v>96</v>
      </c>
      <c r="D214" t="s">
        <v>28</v>
      </c>
    </row>
    <row r="215" outlineLevel="1" collapsed="1" spans="2:4">
      <c r="B215" s="5" t="s">
        <v>97</v>
      </c>
      <c r="C215">
        <f>SUBTOTAL(3,C198:C214)</f>
        <v>17</v>
      </c>
      <c r="D215">
        <f>SUBTOTAL(3,D198:D214)</f>
        <v>17</v>
      </c>
    </row>
    <row r="216" hidden="1" outlineLevel="2" spans="3:4">
      <c r="C216" t="s">
        <v>98</v>
      </c>
      <c r="D216" t="s">
        <v>8</v>
      </c>
    </row>
    <row r="217" hidden="1" outlineLevel="2" spans="3:4">
      <c r="C217" t="s">
        <v>98</v>
      </c>
      <c r="D217" t="s">
        <v>9</v>
      </c>
    </row>
    <row r="218" hidden="1" outlineLevel="2" spans="3:4">
      <c r="C218" t="s">
        <v>99</v>
      </c>
      <c r="D218" t="s">
        <v>8</v>
      </c>
    </row>
    <row r="219" hidden="1" outlineLevel="2" spans="3:4">
      <c r="C219" t="s">
        <v>99</v>
      </c>
      <c r="D219" t="s">
        <v>9</v>
      </c>
    </row>
    <row r="220" outlineLevel="1" collapsed="1" spans="2:4">
      <c r="B220" s="5" t="s">
        <v>100</v>
      </c>
      <c r="C220">
        <f>SUBTOTAL(3,C216:C219)</f>
        <v>4</v>
      </c>
      <c r="D220">
        <f>SUBTOTAL(3,D216:D219)</f>
        <v>4</v>
      </c>
    </row>
    <row r="221" hidden="1" outlineLevel="2" spans="3:4">
      <c r="C221" t="s">
        <v>101</v>
      </c>
      <c r="D221" t="s">
        <v>11</v>
      </c>
    </row>
    <row r="222" hidden="1" outlineLevel="2" spans="3:4">
      <c r="C222" t="s">
        <v>101</v>
      </c>
      <c r="D222" t="s">
        <v>26</v>
      </c>
    </row>
    <row r="223" hidden="1" outlineLevel="2" spans="3:4">
      <c r="C223" t="s">
        <v>101</v>
      </c>
      <c r="D223" t="s">
        <v>28</v>
      </c>
    </row>
    <row r="224" outlineLevel="1" collapsed="1" spans="2:4">
      <c r="B224" s="5" t="s">
        <v>102</v>
      </c>
      <c r="C224">
        <f>SUBTOTAL(3,C221:C223)</f>
        <v>3</v>
      </c>
      <c r="D224">
        <f>SUBTOTAL(3,D221:D223)</f>
        <v>3</v>
      </c>
    </row>
    <row r="225" hidden="1" outlineLevel="2" spans="3:4">
      <c r="C225" t="s">
        <v>103</v>
      </c>
      <c r="D225" t="s">
        <v>7</v>
      </c>
    </row>
    <row r="226" hidden="1" outlineLevel="2" spans="3:4">
      <c r="C226" t="s">
        <v>103</v>
      </c>
      <c r="D226" t="s">
        <v>8</v>
      </c>
    </row>
    <row r="227" hidden="1" outlineLevel="2" spans="3:4">
      <c r="C227" t="s">
        <v>103</v>
      </c>
      <c r="D227" t="s">
        <v>23</v>
      </c>
    </row>
    <row r="228" hidden="1" outlineLevel="2" spans="3:4">
      <c r="C228" t="s">
        <v>103</v>
      </c>
      <c r="D228" t="s">
        <v>3</v>
      </c>
    </row>
    <row r="229" hidden="1" outlineLevel="2" spans="3:4">
      <c r="C229" t="s">
        <v>103</v>
      </c>
      <c r="D229" t="s">
        <v>33</v>
      </c>
    </row>
    <row r="230" hidden="1" outlineLevel="2" spans="3:4">
      <c r="C230" t="s">
        <v>103</v>
      </c>
      <c r="D230" t="s">
        <v>9</v>
      </c>
    </row>
    <row r="231" hidden="1" outlineLevel="2" spans="3:4">
      <c r="C231" t="s">
        <v>103</v>
      </c>
      <c r="D231" t="s">
        <v>11</v>
      </c>
    </row>
    <row r="232" hidden="1" outlineLevel="2" spans="3:4">
      <c r="C232" t="s">
        <v>103</v>
      </c>
      <c r="D232" t="s">
        <v>4</v>
      </c>
    </row>
    <row r="233" hidden="1" outlineLevel="2" spans="3:4">
      <c r="C233" t="s">
        <v>103</v>
      </c>
      <c r="D233" t="s">
        <v>16</v>
      </c>
    </row>
    <row r="234" hidden="1" outlineLevel="2" spans="3:4">
      <c r="C234" t="s">
        <v>103</v>
      </c>
      <c r="D234" t="s">
        <v>28</v>
      </c>
    </row>
    <row r="235" outlineLevel="1" collapsed="1" spans="2:4">
      <c r="B235" s="5" t="s">
        <v>104</v>
      </c>
      <c r="C235">
        <f>SUBTOTAL(3,C225:C234)</f>
        <v>10</v>
      </c>
      <c r="D235">
        <f>SUBTOTAL(3,D225:D234)</f>
        <v>10</v>
      </c>
    </row>
    <row r="236" hidden="1" outlineLevel="2" spans="3:4">
      <c r="C236" t="s">
        <v>105</v>
      </c>
      <c r="D236" t="s">
        <v>106</v>
      </c>
    </row>
    <row r="237" hidden="1" outlineLevel="2" spans="3:4">
      <c r="C237" t="s">
        <v>105</v>
      </c>
      <c r="D237" t="s">
        <v>33</v>
      </c>
    </row>
    <row r="238" outlineLevel="1" collapsed="1" spans="2:4">
      <c r="B238" s="5" t="s">
        <v>107</v>
      </c>
      <c r="C238">
        <f>SUBTOTAL(3,C236:C237)</f>
        <v>2</v>
      </c>
      <c r="D238">
        <f>SUBTOTAL(3,D236:D237)</f>
        <v>2</v>
      </c>
    </row>
    <row r="239" hidden="1" outlineLevel="2" spans="3:4">
      <c r="C239" t="s">
        <v>108</v>
      </c>
      <c r="D239" t="s">
        <v>24</v>
      </c>
    </row>
    <row r="240" hidden="1" outlineLevel="2" spans="3:4">
      <c r="C240" t="s">
        <v>108</v>
      </c>
      <c r="D240" t="s">
        <v>3</v>
      </c>
    </row>
    <row r="241" hidden="1" outlineLevel="2" spans="3:4">
      <c r="C241" t="s">
        <v>108</v>
      </c>
      <c r="D241" t="s">
        <v>9</v>
      </c>
    </row>
    <row r="242" hidden="1" outlineLevel="2" spans="3:4">
      <c r="C242" t="s">
        <v>108</v>
      </c>
      <c r="D242" t="s">
        <v>11</v>
      </c>
    </row>
    <row r="243" hidden="1" outlineLevel="2" spans="3:4">
      <c r="C243" t="s">
        <v>108</v>
      </c>
      <c r="D243" t="s">
        <v>4</v>
      </c>
    </row>
    <row r="244" hidden="1" outlineLevel="2" spans="3:4">
      <c r="C244" t="s">
        <v>108</v>
      </c>
      <c r="D244" t="s">
        <v>109</v>
      </c>
    </row>
    <row r="245" hidden="1" outlineLevel="2" spans="3:4">
      <c r="C245" t="s">
        <v>108</v>
      </c>
      <c r="D245" t="s">
        <v>28</v>
      </c>
    </row>
    <row r="246" outlineLevel="1" collapsed="1" spans="2:4">
      <c r="B246" s="5" t="s">
        <v>110</v>
      </c>
      <c r="C246">
        <f>SUBTOTAL(3,C239:C245)</f>
        <v>7</v>
      </c>
      <c r="D246">
        <f>SUBTOTAL(3,D239:D245)</f>
        <v>7</v>
      </c>
    </row>
    <row r="247" hidden="1" outlineLevel="2" spans="3:4">
      <c r="C247" t="s">
        <v>111</v>
      </c>
      <c r="D247" t="s">
        <v>7</v>
      </c>
    </row>
    <row r="248" hidden="1" outlineLevel="2" spans="3:4">
      <c r="C248" t="s">
        <v>111</v>
      </c>
      <c r="D248" t="s">
        <v>8</v>
      </c>
    </row>
    <row r="249" hidden="1" outlineLevel="2" spans="3:4">
      <c r="C249" t="s">
        <v>111</v>
      </c>
      <c r="D249" t="s">
        <v>23</v>
      </c>
    </row>
    <row r="250" hidden="1" outlineLevel="2" spans="3:4">
      <c r="C250" t="s">
        <v>111</v>
      </c>
      <c r="D250" t="s">
        <v>24</v>
      </c>
    </row>
    <row r="251" hidden="1" outlineLevel="2" spans="3:4">
      <c r="C251" t="s">
        <v>111</v>
      </c>
      <c r="D251" t="s">
        <v>3</v>
      </c>
    </row>
    <row r="252" hidden="1" outlineLevel="2" spans="3:4">
      <c r="C252" t="s">
        <v>111</v>
      </c>
      <c r="D252" t="s">
        <v>9</v>
      </c>
    </row>
    <row r="253" hidden="1" outlineLevel="2" spans="3:4">
      <c r="C253" t="s">
        <v>111</v>
      </c>
      <c r="D253" t="s">
        <v>11</v>
      </c>
    </row>
    <row r="254" hidden="1" outlineLevel="2" spans="3:4">
      <c r="C254" t="s">
        <v>111</v>
      </c>
      <c r="D254" t="s">
        <v>4</v>
      </c>
    </row>
    <row r="255" hidden="1" outlineLevel="2" spans="3:4">
      <c r="C255" t="s">
        <v>111</v>
      </c>
      <c r="D255" t="s">
        <v>16</v>
      </c>
    </row>
    <row r="256" hidden="1" outlineLevel="2" spans="3:4">
      <c r="C256" t="s">
        <v>111</v>
      </c>
      <c r="D256" t="s">
        <v>26</v>
      </c>
    </row>
    <row r="257" outlineLevel="1" collapsed="1" spans="2:4">
      <c r="B257" s="5" t="s">
        <v>112</v>
      </c>
      <c r="C257">
        <f>SUBTOTAL(3,C247:C256)</f>
        <v>10</v>
      </c>
      <c r="D257">
        <f>SUBTOTAL(3,D247:D256)</f>
        <v>10</v>
      </c>
    </row>
    <row r="258" hidden="1" outlineLevel="2" spans="3:4">
      <c r="C258" t="s">
        <v>113</v>
      </c>
      <c r="D258" t="s">
        <v>8</v>
      </c>
    </row>
    <row r="259" hidden="1" outlineLevel="2" spans="3:4">
      <c r="C259" t="s">
        <v>113</v>
      </c>
      <c r="D259" t="s">
        <v>9</v>
      </c>
    </row>
    <row r="260" outlineLevel="1" collapsed="1" spans="2:4">
      <c r="B260" s="5" t="s">
        <v>114</v>
      </c>
      <c r="C260">
        <f>SUBTOTAL(3,C258:C259)</f>
        <v>2</v>
      </c>
      <c r="D260">
        <f>SUBTOTAL(3,D258:D259)</f>
        <v>2</v>
      </c>
    </row>
    <row r="261" hidden="1" outlineLevel="2" spans="3:4">
      <c r="C261" t="s">
        <v>115</v>
      </c>
      <c r="D261" t="s">
        <v>21</v>
      </c>
    </row>
    <row r="262" hidden="1" outlineLevel="2" spans="3:4">
      <c r="C262" t="s">
        <v>115</v>
      </c>
      <c r="D262" t="s">
        <v>7</v>
      </c>
    </row>
    <row r="263" hidden="1" outlineLevel="2" spans="3:4">
      <c r="C263" t="s">
        <v>115</v>
      </c>
      <c r="D263" t="s">
        <v>24</v>
      </c>
    </row>
    <row r="264" hidden="1" outlineLevel="2" spans="3:4">
      <c r="C264" t="s">
        <v>115</v>
      </c>
      <c r="D264" t="s">
        <v>3</v>
      </c>
    </row>
    <row r="265" hidden="1" outlineLevel="2" spans="3:4">
      <c r="C265" t="s">
        <v>115</v>
      </c>
      <c r="D265" t="s">
        <v>9</v>
      </c>
    </row>
    <row r="266" hidden="1" outlineLevel="2" spans="3:4">
      <c r="C266" t="s">
        <v>115</v>
      </c>
      <c r="D266" t="s">
        <v>11</v>
      </c>
    </row>
    <row r="267" hidden="1" outlineLevel="2" spans="3:4">
      <c r="C267" t="s">
        <v>115</v>
      </c>
      <c r="D267" t="s">
        <v>4</v>
      </c>
    </row>
    <row r="268" outlineLevel="1" collapsed="1" spans="2:4">
      <c r="B268" s="5" t="s">
        <v>116</v>
      </c>
      <c r="C268">
        <f>SUBTOTAL(3,C261:C267)</f>
        <v>7</v>
      </c>
      <c r="D268">
        <f>SUBTOTAL(3,D261:D267)</f>
        <v>7</v>
      </c>
    </row>
    <row r="269" hidden="1" outlineLevel="2" spans="3:4">
      <c r="C269" t="s">
        <v>117</v>
      </c>
      <c r="D269" t="s">
        <v>25</v>
      </c>
    </row>
    <row r="270" hidden="1" outlineLevel="2" spans="3:4">
      <c r="C270" t="s">
        <v>117</v>
      </c>
      <c r="D270" t="s">
        <v>11</v>
      </c>
    </row>
    <row r="271" outlineLevel="1" collapsed="1" spans="2:4">
      <c r="B271" s="5" t="s">
        <v>118</v>
      </c>
      <c r="C271">
        <f>SUBTOTAL(3,C269:C270)</f>
        <v>2</v>
      </c>
      <c r="D271">
        <f>SUBTOTAL(3,D269:D270)</f>
        <v>2</v>
      </c>
    </row>
    <row r="272" hidden="1" outlineLevel="2" spans="3:4">
      <c r="C272" t="s">
        <v>119</v>
      </c>
      <c r="D272" t="s">
        <v>21</v>
      </c>
    </row>
    <row r="273" hidden="1" outlineLevel="2" spans="3:4">
      <c r="C273" t="s">
        <v>119</v>
      </c>
      <c r="D273" t="s">
        <v>11</v>
      </c>
    </row>
    <row r="274" outlineLevel="1" collapsed="1" spans="2:4">
      <c r="B274" s="5" t="s">
        <v>120</v>
      </c>
      <c r="C274">
        <f>SUBTOTAL(3,C272:C273)</f>
        <v>2</v>
      </c>
      <c r="D274">
        <f>SUBTOTAL(3,D272:D273)</f>
        <v>2</v>
      </c>
    </row>
    <row r="275" hidden="1" outlineLevel="2" spans="3:4">
      <c r="C275" t="s">
        <v>121</v>
      </c>
      <c r="D275" t="s">
        <v>21</v>
      </c>
    </row>
    <row r="276" hidden="1" outlineLevel="2" spans="3:4">
      <c r="C276" t="s">
        <v>121</v>
      </c>
      <c r="D276" t="s">
        <v>7</v>
      </c>
    </row>
    <row r="277" hidden="1" outlineLevel="2" spans="3:4">
      <c r="C277" t="s">
        <v>121</v>
      </c>
      <c r="D277" t="s">
        <v>8</v>
      </c>
    </row>
    <row r="278" hidden="1" outlineLevel="2" spans="3:4">
      <c r="C278" t="s">
        <v>121</v>
      </c>
      <c r="D278" t="s">
        <v>22</v>
      </c>
    </row>
    <row r="279" hidden="1" outlineLevel="2" spans="3:4">
      <c r="C279" t="s">
        <v>121</v>
      </c>
      <c r="D279" t="s">
        <v>65</v>
      </c>
    </row>
    <row r="280" hidden="1" outlineLevel="2" spans="3:4">
      <c r="C280" t="s">
        <v>121</v>
      </c>
      <c r="D280" t="s">
        <v>24</v>
      </c>
    </row>
    <row r="281" hidden="1" outlineLevel="2" spans="3:4">
      <c r="C281" t="s">
        <v>121</v>
      </c>
      <c r="D281" t="s">
        <v>25</v>
      </c>
    </row>
    <row r="282" hidden="1" outlineLevel="2" spans="3:4">
      <c r="C282" t="s">
        <v>121</v>
      </c>
      <c r="D282" t="s">
        <v>3</v>
      </c>
    </row>
    <row r="283" hidden="1" outlineLevel="2" spans="3:4">
      <c r="C283" t="s">
        <v>121</v>
      </c>
      <c r="D283" t="s">
        <v>9</v>
      </c>
    </row>
    <row r="284" hidden="1" outlineLevel="2" spans="3:4">
      <c r="C284" t="s">
        <v>121</v>
      </c>
      <c r="D284" t="s">
        <v>10</v>
      </c>
    </row>
    <row r="285" hidden="1" outlineLevel="2" spans="3:4">
      <c r="C285" t="s">
        <v>121</v>
      </c>
      <c r="D285" t="s">
        <v>11</v>
      </c>
    </row>
    <row r="286" hidden="1" outlineLevel="2" spans="3:4">
      <c r="C286" t="s">
        <v>121</v>
      </c>
      <c r="D286" t="s">
        <v>4</v>
      </c>
    </row>
    <row r="287" hidden="1" outlineLevel="2" spans="3:4">
      <c r="C287" t="s">
        <v>121</v>
      </c>
      <c r="D287" t="s">
        <v>16</v>
      </c>
    </row>
    <row r="288" hidden="1" outlineLevel="2" spans="3:4">
      <c r="C288" t="s">
        <v>121</v>
      </c>
      <c r="D288" t="s">
        <v>26</v>
      </c>
    </row>
    <row r="289" hidden="1" outlineLevel="2" spans="3:4">
      <c r="C289" t="s">
        <v>121</v>
      </c>
      <c r="D289" t="s">
        <v>28</v>
      </c>
    </row>
    <row r="290" outlineLevel="1" collapsed="1" spans="2:4">
      <c r="B290" s="5" t="s">
        <v>122</v>
      </c>
      <c r="C290">
        <f>SUBTOTAL(3,C275:C289)</f>
        <v>15</v>
      </c>
      <c r="D290">
        <f>SUBTOTAL(3,D275:D289)</f>
        <v>15</v>
      </c>
    </row>
    <row r="291" hidden="1" outlineLevel="2" spans="3:4">
      <c r="C291" t="s">
        <v>123</v>
      </c>
      <c r="D291" t="s">
        <v>21</v>
      </c>
    </row>
    <row r="292" hidden="1" outlineLevel="2" spans="3:4">
      <c r="C292" t="s">
        <v>123</v>
      </c>
      <c r="D292" t="s">
        <v>7</v>
      </c>
    </row>
    <row r="293" hidden="1" outlineLevel="2" spans="3:4">
      <c r="C293" t="s">
        <v>123</v>
      </c>
      <c r="D293" t="s">
        <v>8</v>
      </c>
    </row>
    <row r="294" hidden="1" outlineLevel="2" spans="3:4">
      <c r="C294" t="s">
        <v>123</v>
      </c>
      <c r="D294" t="s">
        <v>23</v>
      </c>
    </row>
    <row r="295" hidden="1" outlineLevel="2" spans="3:4">
      <c r="C295" t="s">
        <v>123</v>
      </c>
      <c r="D295" t="s">
        <v>66</v>
      </c>
    </row>
    <row r="296" hidden="1" outlineLevel="2" spans="3:4">
      <c r="C296" t="s">
        <v>123</v>
      </c>
      <c r="D296" t="s">
        <v>3</v>
      </c>
    </row>
    <row r="297" hidden="1" outlineLevel="2" spans="3:4">
      <c r="C297" t="s">
        <v>123</v>
      </c>
      <c r="D297" t="s">
        <v>124</v>
      </c>
    </row>
    <row r="298" hidden="1" outlineLevel="2" spans="3:4">
      <c r="C298" t="s">
        <v>123</v>
      </c>
      <c r="D298" t="s">
        <v>9</v>
      </c>
    </row>
    <row r="299" hidden="1" outlineLevel="2" spans="3:4">
      <c r="C299" t="s">
        <v>123</v>
      </c>
      <c r="D299" t="s">
        <v>10</v>
      </c>
    </row>
    <row r="300" hidden="1" outlineLevel="2" spans="3:4">
      <c r="C300" t="s">
        <v>123</v>
      </c>
      <c r="D300" t="s">
        <v>11</v>
      </c>
    </row>
    <row r="301" hidden="1" outlineLevel="2" spans="3:4">
      <c r="C301" t="s">
        <v>123</v>
      </c>
      <c r="D301" t="s">
        <v>4</v>
      </c>
    </row>
    <row r="302" hidden="1" outlineLevel="2" spans="3:4">
      <c r="C302" t="s">
        <v>123</v>
      </c>
      <c r="D302" t="s">
        <v>16</v>
      </c>
    </row>
    <row r="303" hidden="1" outlineLevel="2" spans="3:4">
      <c r="C303" t="s">
        <v>123</v>
      </c>
      <c r="D303" t="s">
        <v>28</v>
      </c>
    </row>
    <row r="304" outlineLevel="1" collapsed="1" spans="2:4">
      <c r="B304" s="5" t="s">
        <v>125</v>
      </c>
      <c r="C304">
        <f>SUBTOTAL(3,C291:C303)</f>
        <v>13</v>
      </c>
      <c r="D304">
        <f>SUBTOTAL(3,D291:D303)</f>
        <v>13</v>
      </c>
    </row>
    <row r="305" hidden="1" outlineLevel="2" spans="3:4">
      <c r="C305" t="s">
        <v>126</v>
      </c>
      <c r="D305" t="s">
        <v>3</v>
      </c>
    </row>
    <row r="306" hidden="1" outlineLevel="2" spans="3:4">
      <c r="C306" t="s">
        <v>126</v>
      </c>
      <c r="D306" t="s">
        <v>9</v>
      </c>
    </row>
    <row r="307" outlineLevel="1" collapsed="1" spans="2:4">
      <c r="B307" s="5" t="s">
        <v>127</v>
      </c>
      <c r="C307">
        <f>SUBTOTAL(3,C305:C306)</f>
        <v>2</v>
      </c>
      <c r="D307">
        <f>SUBTOTAL(3,D305:D306)</f>
        <v>2</v>
      </c>
    </row>
    <row r="308" hidden="1" outlineLevel="2" spans="3:4">
      <c r="C308" t="s">
        <v>128</v>
      </c>
      <c r="D308" t="s">
        <v>7</v>
      </c>
    </row>
    <row r="309" hidden="1" outlineLevel="2" spans="3:4">
      <c r="C309" t="s">
        <v>128</v>
      </c>
      <c r="D309" t="s">
        <v>8</v>
      </c>
    </row>
    <row r="310" hidden="1" outlineLevel="2" spans="3:4">
      <c r="C310" t="s">
        <v>128</v>
      </c>
      <c r="D310" t="s">
        <v>22</v>
      </c>
    </row>
    <row r="311" hidden="1" outlineLevel="2" spans="3:4">
      <c r="C311" t="s">
        <v>128</v>
      </c>
      <c r="D311" t="s">
        <v>23</v>
      </c>
    </row>
    <row r="312" hidden="1" outlineLevel="2" spans="3:4">
      <c r="C312" t="s">
        <v>128</v>
      </c>
      <c r="D312" t="s">
        <v>66</v>
      </c>
    </row>
    <row r="313" hidden="1" outlineLevel="2" spans="3:4">
      <c r="C313" t="s">
        <v>128</v>
      </c>
      <c r="D313" t="s">
        <v>24</v>
      </c>
    </row>
    <row r="314" hidden="1" outlineLevel="2" spans="3:4">
      <c r="C314" t="s">
        <v>128</v>
      </c>
      <c r="D314" t="s">
        <v>3</v>
      </c>
    </row>
    <row r="315" hidden="1" outlineLevel="2" spans="3:4">
      <c r="C315" t="s">
        <v>128</v>
      </c>
      <c r="D315" t="s">
        <v>9</v>
      </c>
    </row>
    <row r="316" hidden="1" outlineLevel="2" spans="3:4">
      <c r="C316" t="s">
        <v>128</v>
      </c>
      <c r="D316" t="s">
        <v>10</v>
      </c>
    </row>
    <row r="317" hidden="1" outlineLevel="2" spans="3:4">
      <c r="C317" t="s">
        <v>128</v>
      </c>
      <c r="D317" t="s">
        <v>11</v>
      </c>
    </row>
    <row r="318" hidden="1" outlineLevel="2" spans="3:4">
      <c r="C318" t="s">
        <v>128</v>
      </c>
      <c r="D318" t="s">
        <v>4</v>
      </c>
    </row>
    <row r="319" hidden="1" outlineLevel="2" spans="3:4">
      <c r="C319" t="s">
        <v>128</v>
      </c>
      <c r="D319" t="s">
        <v>16</v>
      </c>
    </row>
    <row r="320" hidden="1" outlineLevel="2" spans="3:4">
      <c r="C320" t="s">
        <v>128</v>
      </c>
      <c r="D320" t="s">
        <v>27</v>
      </c>
    </row>
    <row r="321" hidden="1" outlineLevel="2" spans="3:4">
      <c r="C321" t="s">
        <v>128</v>
      </c>
      <c r="D321" t="s">
        <v>28</v>
      </c>
    </row>
    <row r="322" outlineLevel="1" collapsed="1" spans="2:4">
      <c r="B322" s="5" t="s">
        <v>129</v>
      </c>
      <c r="C322">
        <f>SUBTOTAL(3,C308:C321)</f>
        <v>14</v>
      </c>
      <c r="D322">
        <f>SUBTOTAL(3,D308:D321)</f>
        <v>14</v>
      </c>
    </row>
    <row r="323" hidden="1" outlineLevel="2" spans="3:4">
      <c r="C323" t="s">
        <v>130</v>
      </c>
      <c r="D323" t="s">
        <v>7</v>
      </c>
    </row>
    <row r="324" hidden="1" outlineLevel="2" spans="3:4">
      <c r="C324" t="s">
        <v>130</v>
      </c>
      <c r="D324" t="s">
        <v>8</v>
      </c>
    </row>
    <row r="325" hidden="1" outlineLevel="2" spans="3:4">
      <c r="C325" t="s">
        <v>130</v>
      </c>
      <c r="D325" t="s">
        <v>22</v>
      </c>
    </row>
    <row r="326" hidden="1" outlineLevel="2" spans="3:4">
      <c r="C326" t="s">
        <v>130</v>
      </c>
      <c r="D326" t="s">
        <v>24</v>
      </c>
    </row>
    <row r="327" hidden="1" outlineLevel="2" spans="3:4">
      <c r="C327" t="s">
        <v>130</v>
      </c>
      <c r="D327" t="s">
        <v>3</v>
      </c>
    </row>
    <row r="328" hidden="1" outlineLevel="2" spans="3:4">
      <c r="C328" t="s">
        <v>130</v>
      </c>
      <c r="D328" t="s">
        <v>9</v>
      </c>
    </row>
    <row r="329" hidden="1" outlineLevel="2" spans="3:4">
      <c r="C329" t="s">
        <v>130</v>
      </c>
      <c r="D329" t="s">
        <v>10</v>
      </c>
    </row>
    <row r="330" hidden="1" outlineLevel="2" spans="3:4">
      <c r="C330" t="s">
        <v>130</v>
      </c>
      <c r="D330" t="s">
        <v>11</v>
      </c>
    </row>
    <row r="331" hidden="1" outlineLevel="2" spans="3:4">
      <c r="C331" t="s">
        <v>130</v>
      </c>
      <c r="D331" t="s">
        <v>4</v>
      </c>
    </row>
    <row r="332" hidden="1" outlineLevel="2" spans="3:4">
      <c r="C332" t="s">
        <v>130</v>
      </c>
      <c r="D332" t="s">
        <v>16</v>
      </c>
    </row>
    <row r="333" hidden="1" outlineLevel="2" spans="3:4">
      <c r="C333" t="s">
        <v>130</v>
      </c>
      <c r="D333" t="s">
        <v>28</v>
      </c>
    </row>
    <row r="334" outlineLevel="1" collapsed="1" spans="2:4">
      <c r="B334" s="5" t="s">
        <v>131</v>
      </c>
      <c r="C334">
        <f>SUBTOTAL(3,C323:C333)</f>
        <v>11</v>
      </c>
      <c r="D334">
        <f>SUBTOTAL(3,D323:D333)</f>
        <v>11</v>
      </c>
    </row>
    <row r="335" hidden="1" outlineLevel="2" spans="3:4">
      <c r="C335" t="s">
        <v>132</v>
      </c>
      <c r="D335" t="s">
        <v>7</v>
      </c>
    </row>
    <row r="336" hidden="1" outlineLevel="2" spans="3:4">
      <c r="C336" t="s">
        <v>132</v>
      </c>
      <c r="D336" t="s">
        <v>8</v>
      </c>
    </row>
    <row r="337" hidden="1" outlineLevel="2" spans="3:4">
      <c r="C337" t="s">
        <v>132</v>
      </c>
      <c r="D337" t="s">
        <v>22</v>
      </c>
    </row>
    <row r="338" hidden="1" outlineLevel="2" spans="3:4">
      <c r="C338" t="s">
        <v>132</v>
      </c>
      <c r="D338" t="s">
        <v>24</v>
      </c>
    </row>
    <row r="339" hidden="1" outlineLevel="2" spans="3:4">
      <c r="C339" t="s">
        <v>132</v>
      </c>
      <c r="D339" t="s">
        <v>3</v>
      </c>
    </row>
    <row r="340" hidden="1" outlineLevel="2" spans="3:4">
      <c r="C340" t="s">
        <v>132</v>
      </c>
      <c r="D340" t="s">
        <v>33</v>
      </c>
    </row>
    <row r="341" hidden="1" outlineLevel="2" spans="3:4">
      <c r="C341" t="s">
        <v>132</v>
      </c>
      <c r="D341" t="s">
        <v>9</v>
      </c>
    </row>
    <row r="342" hidden="1" outlineLevel="2" spans="3:4">
      <c r="C342" t="s">
        <v>132</v>
      </c>
      <c r="D342" t="s">
        <v>10</v>
      </c>
    </row>
    <row r="343" hidden="1" outlineLevel="2" spans="3:4">
      <c r="C343" t="s">
        <v>132</v>
      </c>
      <c r="D343" t="s">
        <v>11</v>
      </c>
    </row>
    <row r="344" hidden="1" outlineLevel="2" spans="3:4">
      <c r="C344" t="s">
        <v>132</v>
      </c>
      <c r="D344" t="s">
        <v>4</v>
      </c>
    </row>
    <row r="345" hidden="1" outlineLevel="2" spans="3:4">
      <c r="C345" t="s">
        <v>132</v>
      </c>
      <c r="D345" t="s">
        <v>16</v>
      </c>
    </row>
    <row r="346" hidden="1" outlineLevel="2" spans="3:4">
      <c r="C346" t="s">
        <v>132</v>
      </c>
      <c r="D346" t="s">
        <v>28</v>
      </c>
    </row>
    <row r="347" outlineLevel="1" collapsed="1" spans="2:4">
      <c r="B347" s="5" t="s">
        <v>133</v>
      </c>
      <c r="C347">
        <f>SUBTOTAL(3,C335:C346)</f>
        <v>12</v>
      </c>
      <c r="D347">
        <f>SUBTOTAL(3,D335:D346)</f>
        <v>12</v>
      </c>
    </row>
    <row r="348" hidden="1" outlineLevel="2" spans="3:4">
      <c r="C348" t="s">
        <v>134</v>
      </c>
      <c r="D348" t="s">
        <v>3</v>
      </c>
    </row>
    <row r="349" hidden="1" outlineLevel="2" spans="3:4">
      <c r="C349" t="s">
        <v>134</v>
      </c>
      <c r="D349" t="s">
        <v>9</v>
      </c>
    </row>
    <row r="350" hidden="1" outlineLevel="2" spans="3:4">
      <c r="C350" t="s">
        <v>134</v>
      </c>
      <c r="D350" t="s">
        <v>4</v>
      </c>
    </row>
    <row r="351" outlineLevel="1" collapsed="1" spans="2:4">
      <c r="B351" s="5" t="s">
        <v>135</v>
      </c>
      <c r="C351">
        <f>SUBTOTAL(3,C348:C350)</f>
        <v>3</v>
      </c>
      <c r="D351">
        <f>SUBTOTAL(3,D348:D350)</f>
        <v>3</v>
      </c>
    </row>
    <row r="352" hidden="1" outlineLevel="2" spans="3:4">
      <c r="C352" t="s">
        <v>136</v>
      </c>
      <c r="D352" t="s">
        <v>22</v>
      </c>
    </row>
    <row r="353" hidden="1" outlineLevel="2" spans="3:4">
      <c r="C353" t="s">
        <v>136</v>
      </c>
      <c r="D353" t="s">
        <v>33</v>
      </c>
    </row>
    <row r="354" hidden="1" outlineLevel="2" spans="3:4">
      <c r="C354" t="s">
        <v>136</v>
      </c>
      <c r="D354" t="s">
        <v>27</v>
      </c>
    </row>
    <row r="355" outlineLevel="1" collapsed="1" spans="2:4">
      <c r="B355" s="5" t="s">
        <v>137</v>
      </c>
      <c r="C355">
        <f>SUBTOTAL(3,C352:C354)</f>
        <v>3</v>
      </c>
      <c r="D355">
        <f>SUBTOTAL(3,D352:D354)</f>
        <v>3</v>
      </c>
    </row>
    <row r="356" hidden="1" outlineLevel="2" spans="3:4">
      <c r="C356" t="s">
        <v>138</v>
      </c>
      <c r="D356" t="s">
        <v>11</v>
      </c>
    </row>
    <row r="357" hidden="1" outlineLevel="2" spans="3:4">
      <c r="C357" t="s">
        <v>138</v>
      </c>
      <c r="D357" t="s">
        <v>4</v>
      </c>
    </row>
    <row r="358" outlineLevel="1" collapsed="1" spans="2:4">
      <c r="B358" s="5" t="s">
        <v>139</v>
      </c>
      <c r="C358">
        <f>SUBTOTAL(3,C356:C357)</f>
        <v>2</v>
      </c>
      <c r="D358">
        <f>SUBTOTAL(3,D356:D357)</f>
        <v>2</v>
      </c>
    </row>
    <row r="359" hidden="1" outlineLevel="2" spans="3:4">
      <c r="C359" t="s">
        <v>140</v>
      </c>
      <c r="D359" t="s">
        <v>11</v>
      </c>
    </row>
    <row r="360" hidden="1" outlineLevel="2" spans="3:4">
      <c r="C360" t="s">
        <v>140</v>
      </c>
      <c r="D360" t="s">
        <v>4</v>
      </c>
    </row>
    <row r="361" outlineLevel="1" collapsed="1" spans="2:4">
      <c r="B361" s="5" t="s">
        <v>141</v>
      </c>
      <c r="C361">
        <f>SUBTOTAL(3,C359:C360)</f>
        <v>2</v>
      </c>
      <c r="D361">
        <f>SUBTOTAL(3,D359:D360)</f>
        <v>2</v>
      </c>
    </row>
    <row r="362" hidden="1" outlineLevel="2" spans="3:4">
      <c r="C362" t="s">
        <v>142</v>
      </c>
      <c r="D362" t="s">
        <v>4</v>
      </c>
    </row>
    <row r="363" hidden="1" outlineLevel="2" spans="3:4">
      <c r="C363" t="s">
        <v>142</v>
      </c>
      <c r="D363" t="s">
        <v>28</v>
      </c>
    </row>
    <row r="364" outlineLevel="1" collapsed="1" spans="2:4">
      <c r="B364" s="5" t="s">
        <v>143</v>
      </c>
      <c r="C364">
        <f>SUBTOTAL(3,C362:C363)</f>
        <v>2</v>
      </c>
      <c r="D364">
        <f>SUBTOTAL(3,D362:D363)</f>
        <v>2</v>
      </c>
    </row>
    <row r="365" hidden="1" outlineLevel="2" spans="3:4">
      <c r="C365" t="s">
        <v>144</v>
      </c>
      <c r="D365" t="s">
        <v>21</v>
      </c>
    </row>
    <row r="366" hidden="1" outlineLevel="2" spans="3:4">
      <c r="C366" t="s">
        <v>144</v>
      </c>
      <c r="D366" t="s">
        <v>7</v>
      </c>
    </row>
    <row r="367" hidden="1" outlineLevel="2" spans="3:4">
      <c r="C367" t="s">
        <v>144</v>
      </c>
      <c r="D367" t="s">
        <v>8</v>
      </c>
    </row>
    <row r="368" hidden="1" outlineLevel="2" spans="3:4">
      <c r="C368" t="s">
        <v>144</v>
      </c>
      <c r="D368" t="s">
        <v>24</v>
      </c>
    </row>
    <row r="369" hidden="1" outlineLevel="2" spans="3:4">
      <c r="C369" t="s">
        <v>144</v>
      </c>
      <c r="D369" t="s">
        <v>3</v>
      </c>
    </row>
    <row r="370" hidden="1" outlineLevel="2" spans="3:4">
      <c r="C370" t="s">
        <v>144</v>
      </c>
      <c r="D370" t="s">
        <v>33</v>
      </c>
    </row>
    <row r="371" hidden="1" outlineLevel="2" spans="3:4">
      <c r="C371" t="s">
        <v>144</v>
      </c>
      <c r="D371" t="s">
        <v>9</v>
      </c>
    </row>
    <row r="372" hidden="1" outlineLevel="2" spans="3:4">
      <c r="C372" t="s">
        <v>144</v>
      </c>
      <c r="D372" t="s">
        <v>11</v>
      </c>
    </row>
    <row r="373" hidden="1" outlineLevel="2" spans="3:4">
      <c r="C373" t="s">
        <v>144</v>
      </c>
      <c r="D373" t="s">
        <v>4</v>
      </c>
    </row>
    <row r="374" hidden="1" outlineLevel="2" spans="3:4">
      <c r="C374" t="s">
        <v>144</v>
      </c>
      <c r="D374" t="s">
        <v>16</v>
      </c>
    </row>
    <row r="375" hidden="1" outlineLevel="2" spans="3:4">
      <c r="C375" t="s">
        <v>144</v>
      </c>
      <c r="D375" t="s">
        <v>28</v>
      </c>
    </row>
    <row r="376" outlineLevel="1" collapsed="1" spans="2:4">
      <c r="B376" s="5" t="s">
        <v>145</v>
      </c>
      <c r="C376">
        <f>SUBTOTAL(3,C365:C375)</f>
        <v>11</v>
      </c>
      <c r="D376">
        <f>SUBTOTAL(3,D365:D375)</f>
        <v>11</v>
      </c>
    </row>
    <row r="377" hidden="1" outlineLevel="2" spans="3:4">
      <c r="C377" t="s">
        <v>146</v>
      </c>
      <c r="D377" t="s">
        <v>11</v>
      </c>
    </row>
    <row r="378" hidden="1" outlineLevel="2" spans="3:4">
      <c r="C378" t="s">
        <v>146</v>
      </c>
      <c r="D378" t="s">
        <v>4</v>
      </c>
    </row>
    <row r="379" hidden="1" outlineLevel="2" spans="3:4">
      <c r="C379" t="s">
        <v>146</v>
      </c>
      <c r="D379" t="s">
        <v>26</v>
      </c>
    </row>
    <row r="380" outlineLevel="1" collapsed="1" spans="2:4">
      <c r="B380" s="5" t="s">
        <v>147</v>
      </c>
      <c r="C380">
        <f>SUBTOTAL(3,C377:C379)</f>
        <v>3</v>
      </c>
      <c r="D380">
        <f>SUBTOTAL(3,D377:D379)</f>
        <v>3</v>
      </c>
    </row>
    <row r="381" hidden="1" outlineLevel="2" spans="3:4">
      <c r="C381" t="s">
        <v>148</v>
      </c>
      <c r="D381" t="s">
        <v>21</v>
      </c>
    </row>
    <row r="382" hidden="1" outlineLevel="2" spans="3:4">
      <c r="C382" t="s">
        <v>148</v>
      </c>
      <c r="D382" t="s">
        <v>7</v>
      </c>
    </row>
    <row r="383" hidden="1" outlineLevel="2" spans="3:4">
      <c r="C383" t="s">
        <v>148</v>
      </c>
      <c r="D383" t="s">
        <v>8</v>
      </c>
    </row>
    <row r="384" hidden="1" outlineLevel="2" spans="3:4">
      <c r="C384" t="s">
        <v>148</v>
      </c>
      <c r="D384" t="s">
        <v>22</v>
      </c>
    </row>
    <row r="385" hidden="1" outlineLevel="2" spans="3:4">
      <c r="C385" t="s">
        <v>148</v>
      </c>
      <c r="D385" t="s">
        <v>65</v>
      </c>
    </row>
    <row r="386" hidden="1" outlineLevel="2" spans="3:4">
      <c r="C386" t="s">
        <v>148</v>
      </c>
      <c r="D386" t="s">
        <v>23</v>
      </c>
    </row>
    <row r="387" hidden="1" outlineLevel="2" spans="3:4">
      <c r="C387" t="s">
        <v>148</v>
      </c>
      <c r="D387" t="s">
        <v>24</v>
      </c>
    </row>
    <row r="388" hidden="1" outlineLevel="2" spans="3:4">
      <c r="C388" t="s">
        <v>148</v>
      </c>
      <c r="D388" t="s">
        <v>25</v>
      </c>
    </row>
    <row r="389" hidden="1" outlineLevel="2" spans="3:4">
      <c r="C389" t="s">
        <v>148</v>
      </c>
      <c r="D389" t="s">
        <v>3</v>
      </c>
    </row>
    <row r="390" hidden="1" outlineLevel="2" spans="3:4">
      <c r="C390" t="s">
        <v>148</v>
      </c>
      <c r="D390" t="s">
        <v>60</v>
      </c>
    </row>
    <row r="391" hidden="1" outlineLevel="2" spans="3:4">
      <c r="C391" t="s">
        <v>148</v>
      </c>
      <c r="D391" t="s">
        <v>33</v>
      </c>
    </row>
    <row r="392" hidden="1" outlineLevel="2" spans="3:4">
      <c r="C392" t="s">
        <v>148</v>
      </c>
      <c r="D392" t="s">
        <v>9</v>
      </c>
    </row>
    <row r="393" hidden="1" outlineLevel="2" spans="3:4">
      <c r="C393" t="s">
        <v>148</v>
      </c>
      <c r="D393" t="s">
        <v>11</v>
      </c>
    </row>
    <row r="394" hidden="1" outlineLevel="2" spans="3:4">
      <c r="C394" t="s">
        <v>148</v>
      </c>
      <c r="D394" t="s">
        <v>4</v>
      </c>
    </row>
    <row r="395" hidden="1" outlineLevel="2" spans="3:4">
      <c r="C395" t="s">
        <v>148</v>
      </c>
      <c r="D395" t="s">
        <v>16</v>
      </c>
    </row>
    <row r="396" hidden="1" outlineLevel="2" spans="3:4">
      <c r="C396" t="s">
        <v>148</v>
      </c>
      <c r="D396" t="s">
        <v>28</v>
      </c>
    </row>
    <row r="397" outlineLevel="1" collapsed="1" spans="2:4">
      <c r="B397" s="5" t="s">
        <v>149</v>
      </c>
      <c r="C397">
        <f>SUBTOTAL(3,C381:C396)</f>
        <v>16</v>
      </c>
      <c r="D397">
        <f>SUBTOTAL(3,D381:D396)</f>
        <v>16</v>
      </c>
    </row>
    <row r="398" hidden="1" outlineLevel="2" spans="3:4">
      <c r="C398" t="s">
        <v>150</v>
      </c>
      <c r="D398" t="s">
        <v>11</v>
      </c>
    </row>
    <row r="399" hidden="1" outlineLevel="2" spans="3:4">
      <c r="C399" t="s">
        <v>150</v>
      </c>
      <c r="D399" t="s">
        <v>4</v>
      </c>
    </row>
    <row r="400" outlineLevel="1" collapsed="1" spans="2:4">
      <c r="B400" s="5" t="s">
        <v>151</v>
      </c>
      <c r="C400">
        <f>SUBTOTAL(3,C398:C399)</f>
        <v>2</v>
      </c>
      <c r="D400">
        <f>SUBTOTAL(3,D398:D399)</f>
        <v>2</v>
      </c>
    </row>
    <row r="401" hidden="1" outlineLevel="2" spans="3:4">
      <c r="C401" t="s">
        <v>152</v>
      </c>
      <c r="D401" t="s">
        <v>11</v>
      </c>
    </row>
    <row r="402" hidden="1" outlineLevel="2" spans="3:4">
      <c r="C402" t="s">
        <v>152</v>
      </c>
      <c r="D402" t="s">
        <v>28</v>
      </c>
    </row>
    <row r="403" outlineLevel="1" collapsed="1" spans="2:4">
      <c r="B403" s="5" t="s">
        <v>153</v>
      </c>
      <c r="C403">
        <f>SUBTOTAL(3,C401:C402)</f>
        <v>2</v>
      </c>
      <c r="D403">
        <f>SUBTOTAL(3,D401:D402)</f>
        <v>2</v>
      </c>
    </row>
    <row r="404" hidden="1" outlineLevel="2" spans="3:4">
      <c r="C404" t="s">
        <v>154</v>
      </c>
      <c r="D404" t="s">
        <v>24</v>
      </c>
    </row>
    <row r="405" hidden="1" outlineLevel="2" spans="3:4">
      <c r="C405" t="s">
        <v>154</v>
      </c>
      <c r="D405" t="s">
        <v>3</v>
      </c>
    </row>
    <row r="406" outlineLevel="1" collapsed="1" spans="2:4">
      <c r="B406" s="5" t="s">
        <v>155</v>
      </c>
      <c r="C406">
        <f>SUBTOTAL(3,C404:C405)</f>
        <v>2</v>
      </c>
      <c r="D406">
        <f>SUBTOTAL(3,D404:D405)</f>
        <v>2</v>
      </c>
    </row>
    <row r="407" hidden="1" outlineLevel="2" spans="3:4">
      <c r="C407" t="s">
        <v>156</v>
      </c>
      <c r="D407" t="s">
        <v>9</v>
      </c>
    </row>
    <row r="408" hidden="1" outlineLevel="2" spans="3:4">
      <c r="C408" t="s">
        <v>156</v>
      </c>
      <c r="D408" t="s">
        <v>4</v>
      </c>
    </row>
    <row r="409" outlineLevel="1" collapsed="1" spans="2:4">
      <c r="B409" s="5" t="s">
        <v>157</v>
      </c>
      <c r="C409">
        <f>SUBTOTAL(3,C407:C408)</f>
        <v>2</v>
      </c>
      <c r="D409">
        <f>SUBTOTAL(3,D407:D408)</f>
        <v>2</v>
      </c>
    </row>
    <row r="410" hidden="1" outlineLevel="2" spans="3:4">
      <c r="C410" t="s">
        <v>158</v>
      </c>
      <c r="D410" t="s">
        <v>21</v>
      </c>
    </row>
    <row r="411" hidden="1" outlineLevel="2" spans="3:4">
      <c r="C411" t="s">
        <v>158</v>
      </c>
      <c r="D411" t="s">
        <v>7</v>
      </c>
    </row>
    <row r="412" hidden="1" outlineLevel="2" spans="3:4">
      <c r="C412" t="s">
        <v>158</v>
      </c>
      <c r="D412" t="s">
        <v>8</v>
      </c>
    </row>
    <row r="413" hidden="1" outlineLevel="2" spans="3:4">
      <c r="C413" t="s">
        <v>158</v>
      </c>
      <c r="D413" t="s">
        <v>23</v>
      </c>
    </row>
    <row r="414" hidden="1" outlineLevel="2" spans="3:4">
      <c r="C414" t="s">
        <v>158</v>
      </c>
      <c r="D414" t="s">
        <v>24</v>
      </c>
    </row>
    <row r="415" hidden="1" outlineLevel="2" spans="3:4">
      <c r="C415" t="s">
        <v>158</v>
      </c>
      <c r="D415" t="s">
        <v>25</v>
      </c>
    </row>
    <row r="416" hidden="1" outlineLevel="2" spans="3:4">
      <c r="C416" t="s">
        <v>158</v>
      </c>
      <c r="D416" t="s">
        <v>3</v>
      </c>
    </row>
    <row r="417" hidden="1" outlineLevel="2" spans="3:4">
      <c r="C417" t="s">
        <v>158</v>
      </c>
      <c r="D417" t="s">
        <v>33</v>
      </c>
    </row>
    <row r="418" hidden="1" outlineLevel="2" spans="3:4">
      <c r="C418" t="s">
        <v>158</v>
      </c>
      <c r="D418" t="s">
        <v>9</v>
      </c>
    </row>
    <row r="419" hidden="1" outlineLevel="2" spans="3:4">
      <c r="C419" t="s">
        <v>158</v>
      </c>
      <c r="D419" t="s">
        <v>10</v>
      </c>
    </row>
    <row r="420" hidden="1" outlineLevel="2" spans="3:4">
      <c r="C420" t="s">
        <v>158</v>
      </c>
      <c r="D420" t="s">
        <v>11</v>
      </c>
    </row>
    <row r="421" hidden="1" outlineLevel="2" spans="3:4">
      <c r="C421" t="s">
        <v>158</v>
      </c>
      <c r="D421" t="s">
        <v>4</v>
      </c>
    </row>
    <row r="422" hidden="1" outlineLevel="2" spans="3:4">
      <c r="C422" t="s">
        <v>158</v>
      </c>
      <c r="D422" t="s">
        <v>16</v>
      </c>
    </row>
    <row r="423" hidden="1" outlineLevel="2" spans="3:4">
      <c r="C423" t="s">
        <v>158</v>
      </c>
      <c r="D423" t="s">
        <v>28</v>
      </c>
    </row>
    <row r="424" outlineLevel="1" collapsed="1" spans="2:4">
      <c r="B424" s="5" t="s">
        <v>159</v>
      </c>
      <c r="C424">
        <f>SUBTOTAL(3,C410:C423)</f>
        <v>14</v>
      </c>
      <c r="D424">
        <f>SUBTOTAL(3,D410:D423)</f>
        <v>14</v>
      </c>
    </row>
    <row r="425" hidden="1" outlineLevel="2" spans="3:4">
      <c r="C425" t="s">
        <v>160</v>
      </c>
      <c r="D425" t="s">
        <v>3</v>
      </c>
    </row>
    <row r="426" hidden="1" outlineLevel="2" spans="3:4">
      <c r="C426" t="s">
        <v>160</v>
      </c>
      <c r="D426" t="s">
        <v>4</v>
      </c>
    </row>
    <row r="427" outlineLevel="1" collapsed="1" spans="2:4">
      <c r="B427" s="5" t="s">
        <v>161</v>
      </c>
      <c r="C427">
        <f>SUBTOTAL(3,C425:C426)</f>
        <v>2</v>
      </c>
      <c r="D427">
        <f>SUBTOTAL(3,D425:D426)</f>
        <v>2</v>
      </c>
    </row>
    <row r="428" hidden="1" outlineLevel="2" spans="3:4">
      <c r="C428" t="s">
        <v>162</v>
      </c>
      <c r="D428" t="s">
        <v>8</v>
      </c>
    </row>
    <row r="429" hidden="1" outlineLevel="2" spans="3:4">
      <c r="C429" t="s">
        <v>162</v>
      </c>
      <c r="D429" t="s">
        <v>22</v>
      </c>
    </row>
    <row r="430" hidden="1" outlineLevel="2" spans="3:4">
      <c r="C430" t="s">
        <v>162</v>
      </c>
      <c r="D430" t="s">
        <v>3</v>
      </c>
    </row>
    <row r="431" hidden="1" outlineLevel="2" spans="3:4">
      <c r="C431" t="s">
        <v>162</v>
      </c>
      <c r="D431" t="s">
        <v>33</v>
      </c>
    </row>
    <row r="432" hidden="1" outlineLevel="2" spans="3:4">
      <c r="C432" t="s">
        <v>162</v>
      </c>
      <c r="D432" t="s">
        <v>11</v>
      </c>
    </row>
    <row r="433" outlineLevel="1" collapsed="1" spans="2:4">
      <c r="B433" s="5" t="s">
        <v>163</v>
      </c>
      <c r="C433">
        <f>SUBTOTAL(3,C428:C432)</f>
        <v>5</v>
      </c>
      <c r="D433">
        <f>SUBTOTAL(3,D428:D432)</f>
        <v>5</v>
      </c>
    </row>
    <row r="434" hidden="1" outlineLevel="2" spans="3:4">
      <c r="C434" t="s">
        <v>164</v>
      </c>
      <c r="D434" t="s">
        <v>7</v>
      </c>
    </row>
    <row r="435" hidden="1" outlineLevel="2" spans="3:4">
      <c r="C435" t="s">
        <v>164</v>
      </c>
      <c r="D435" t="s">
        <v>8</v>
      </c>
    </row>
    <row r="436" hidden="1" outlineLevel="2" spans="3:4">
      <c r="C436" t="s">
        <v>164</v>
      </c>
      <c r="D436" t="s">
        <v>11</v>
      </c>
    </row>
    <row r="437" hidden="1" outlineLevel="2" spans="3:4">
      <c r="C437" t="s">
        <v>164</v>
      </c>
      <c r="D437" t="s">
        <v>4</v>
      </c>
    </row>
    <row r="438" outlineLevel="1" collapsed="1" spans="2:4">
      <c r="B438" s="5" t="s">
        <v>165</v>
      </c>
      <c r="C438">
        <f>SUBTOTAL(3,C434:C437)</f>
        <v>4</v>
      </c>
      <c r="D438">
        <f>SUBTOTAL(3,D434:D437)</f>
        <v>4</v>
      </c>
    </row>
    <row r="439" hidden="1" outlineLevel="2" spans="3:4">
      <c r="C439" t="s">
        <v>166</v>
      </c>
      <c r="D439" t="s">
        <v>3</v>
      </c>
    </row>
    <row r="440" hidden="1" outlineLevel="2" spans="3:4">
      <c r="C440" t="s">
        <v>166</v>
      </c>
      <c r="D440" t="s">
        <v>11</v>
      </c>
    </row>
    <row r="441" hidden="1" outlineLevel="2" spans="3:4">
      <c r="C441" t="s">
        <v>166</v>
      </c>
      <c r="D441" t="s">
        <v>26</v>
      </c>
    </row>
    <row r="442" outlineLevel="1" collapsed="1" spans="2:4">
      <c r="B442" s="5" t="s">
        <v>167</v>
      </c>
      <c r="C442">
        <f>SUBTOTAL(3,C439:C441)</f>
        <v>3</v>
      </c>
      <c r="D442">
        <f>SUBTOTAL(3,D439:D441)</f>
        <v>3</v>
      </c>
    </row>
    <row r="443" hidden="1" outlineLevel="2" spans="3:4">
      <c r="C443" t="s">
        <v>168</v>
      </c>
      <c r="D443" t="s">
        <v>3</v>
      </c>
    </row>
    <row r="444" hidden="1" outlineLevel="2" spans="3:4">
      <c r="C444" t="s">
        <v>168</v>
      </c>
      <c r="D444" t="s">
        <v>28</v>
      </c>
    </row>
    <row r="445" outlineLevel="1" collapsed="1" spans="2:4">
      <c r="B445" s="5" t="s">
        <v>169</v>
      </c>
      <c r="C445">
        <f>SUBTOTAL(3,C443:C444)</f>
        <v>2</v>
      </c>
      <c r="D445">
        <f>SUBTOTAL(3,D443:D444)</f>
        <v>2</v>
      </c>
    </row>
    <row r="446" hidden="1" outlineLevel="2" spans="3:4">
      <c r="C446" t="s">
        <v>170</v>
      </c>
      <c r="D446" t="s">
        <v>21</v>
      </c>
    </row>
    <row r="447" hidden="1" outlineLevel="2" spans="3:4">
      <c r="C447" t="s">
        <v>170</v>
      </c>
      <c r="D447" t="s">
        <v>7</v>
      </c>
    </row>
    <row r="448" hidden="1" outlineLevel="2" spans="3:4">
      <c r="C448" t="s">
        <v>170</v>
      </c>
      <c r="D448" t="s">
        <v>23</v>
      </c>
    </row>
    <row r="449" hidden="1" outlineLevel="2" spans="3:4">
      <c r="C449" t="s">
        <v>170</v>
      </c>
      <c r="D449" t="s">
        <v>3</v>
      </c>
    </row>
    <row r="450" hidden="1" outlineLevel="2" spans="3:4">
      <c r="C450" t="s">
        <v>170</v>
      </c>
      <c r="D450" t="s">
        <v>16</v>
      </c>
    </row>
    <row r="451" hidden="1" outlineLevel="2" spans="3:4">
      <c r="C451" t="s">
        <v>170</v>
      </c>
      <c r="D451" t="s">
        <v>28</v>
      </c>
    </row>
    <row r="452" outlineLevel="1" collapsed="1" spans="2:4">
      <c r="B452" s="5" t="s">
        <v>171</v>
      </c>
      <c r="C452">
        <f>SUBTOTAL(3,C446:C451)</f>
        <v>6</v>
      </c>
      <c r="D452">
        <f>SUBTOTAL(3,D446:D451)</f>
        <v>6</v>
      </c>
    </row>
    <row r="453" hidden="1" outlineLevel="2" spans="3:4">
      <c r="C453" t="s">
        <v>172</v>
      </c>
      <c r="D453" t="s">
        <v>24</v>
      </c>
    </row>
    <row r="454" hidden="1" outlineLevel="2" spans="3:4">
      <c r="C454" t="s">
        <v>172</v>
      </c>
      <c r="D454" t="s">
        <v>3</v>
      </c>
    </row>
    <row r="455" outlineLevel="1" collapsed="1" spans="2:4">
      <c r="B455" s="5" t="s">
        <v>173</v>
      </c>
      <c r="C455">
        <f>SUBTOTAL(3,C453:C454)</f>
        <v>2</v>
      </c>
      <c r="D455">
        <f>SUBTOTAL(3,D453:D454)</f>
        <v>2</v>
      </c>
    </row>
    <row r="456" hidden="1" outlineLevel="2" spans="3:4">
      <c r="C456" t="s">
        <v>174</v>
      </c>
      <c r="D456" t="s">
        <v>8</v>
      </c>
    </row>
    <row r="457" hidden="1" outlineLevel="2" spans="3:4">
      <c r="C457" t="s">
        <v>174</v>
      </c>
      <c r="D457" t="s">
        <v>9</v>
      </c>
    </row>
    <row r="458" outlineLevel="1" collapsed="1" spans="2:4">
      <c r="B458" s="5" t="s">
        <v>175</v>
      </c>
      <c r="C458">
        <f>SUBTOTAL(3,C456:C457)</f>
        <v>2</v>
      </c>
      <c r="D458">
        <f>SUBTOTAL(3,D456:D457)</f>
        <v>2</v>
      </c>
    </row>
    <row r="459" hidden="1" outlineLevel="2" spans="3:4">
      <c r="C459" t="s">
        <v>176</v>
      </c>
      <c r="D459" t="s">
        <v>7</v>
      </c>
    </row>
    <row r="460" hidden="1" outlineLevel="2" spans="3:4">
      <c r="C460" t="s">
        <v>176</v>
      </c>
      <c r="D460" t="s">
        <v>28</v>
      </c>
    </row>
    <row r="461" outlineLevel="1" collapsed="1" spans="2:4">
      <c r="B461" s="5" t="s">
        <v>177</v>
      </c>
      <c r="C461">
        <f>SUBTOTAL(3,C459:C460)</f>
        <v>2</v>
      </c>
      <c r="D461">
        <f>SUBTOTAL(3,D459:D460)</f>
        <v>2</v>
      </c>
    </row>
    <row r="462" hidden="1" outlineLevel="2" spans="3:4">
      <c r="C462" t="s">
        <v>178</v>
      </c>
      <c r="D462" t="s">
        <v>4</v>
      </c>
    </row>
    <row r="463" hidden="1" outlineLevel="2" spans="3:4">
      <c r="C463" t="s">
        <v>178</v>
      </c>
      <c r="D463" t="s">
        <v>28</v>
      </c>
    </row>
    <row r="464" outlineLevel="1" collapsed="1" spans="2:4">
      <c r="B464" s="5" t="s">
        <v>179</v>
      </c>
      <c r="C464">
        <f>SUBTOTAL(3,C462:C463)</f>
        <v>2</v>
      </c>
      <c r="D464">
        <f>SUBTOTAL(3,D462:D463)</f>
        <v>2</v>
      </c>
    </row>
    <row r="465" hidden="1" outlineLevel="2" spans="3:4">
      <c r="C465" t="s">
        <v>180</v>
      </c>
      <c r="D465" t="s">
        <v>11</v>
      </c>
    </row>
    <row r="466" hidden="1" outlineLevel="2" spans="3:4">
      <c r="C466" t="s">
        <v>180</v>
      </c>
      <c r="D466" t="s">
        <v>4</v>
      </c>
    </row>
    <row r="467" hidden="1" outlineLevel="2" spans="3:4">
      <c r="C467" t="s">
        <v>180</v>
      </c>
      <c r="D467" t="s">
        <v>28</v>
      </c>
    </row>
    <row r="468" outlineLevel="1" collapsed="1" spans="2:4">
      <c r="B468" s="5" t="s">
        <v>181</v>
      </c>
      <c r="C468">
        <f>SUBTOTAL(3,C465:C467)</f>
        <v>3</v>
      </c>
      <c r="D468">
        <f>SUBTOTAL(3,D465:D467)</f>
        <v>3</v>
      </c>
    </row>
    <row r="469" hidden="1" outlineLevel="2" spans="3:4">
      <c r="C469" t="s">
        <v>182</v>
      </c>
      <c r="D469" t="s">
        <v>4</v>
      </c>
    </row>
    <row r="470" hidden="1" outlineLevel="2" spans="3:4">
      <c r="C470" t="s">
        <v>182</v>
      </c>
      <c r="D470" t="s">
        <v>28</v>
      </c>
    </row>
    <row r="471" outlineLevel="1" collapsed="1" spans="2:4">
      <c r="B471" s="5" t="s">
        <v>183</v>
      </c>
      <c r="C471">
        <f>SUBTOTAL(3,C469:C470)</f>
        <v>2</v>
      </c>
      <c r="D471">
        <f>SUBTOTAL(3,D469:D470)</f>
        <v>2</v>
      </c>
    </row>
    <row r="472" hidden="1" outlineLevel="2" spans="3:4">
      <c r="C472" t="s">
        <v>184</v>
      </c>
      <c r="D472" t="s">
        <v>7</v>
      </c>
    </row>
    <row r="473" hidden="1" outlineLevel="2" spans="3:4">
      <c r="C473" t="s">
        <v>184</v>
      </c>
      <c r="D473" t="s">
        <v>16</v>
      </c>
    </row>
    <row r="474" hidden="1" outlineLevel="2" spans="3:4">
      <c r="C474" t="s">
        <v>184</v>
      </c>
      <c r="D474" t="s">
        <v>28</v>
      </c>
    </row>
    <row r="475" outlineLevel="1" collapsed="1" spans="2:4">
      <c r="B475" s="5" t="s">
        <v>185</v>
      </c>
      <c r="C475">
        <f>SUBTOTAL(3,C472:C474)</f>
        <v>3</v>
      </c>
      <c r="D475">
        <f>SUBTOTAL(3,D472:D474)</f>
        <v>3</v>
      </c>
    </row>
    <row r="476" hidden="1" outlineLevel="2" spans="3:4">
      <c r="C476" t="s">
        <v>186</v>
      </c>
      <c r="D476" t="s">
        <v>66</v>
      </c>
    </row>
    <row r="477" hidden="1" outlineLevel="2" spans="3:4">
      <c r="C477" t="s">
        <v>186</v>
      </c>
      <c r="D477" t="s">
        <v>33</v>
      </c>
    </row>
    <row r="478" hidden="1" outlineLevel="2" spans="3:4">
      <c r="C478" t="s">
        <v>186</v>
      </c>
      <c r="D478" t="s">
        <v>11</v>
      </c>
    </row>
    <row r="479" outlineLevel="1" collapsed="1" spans="2:4">
      <c r="B479" s="5" t="s">
        <v>187</v>
      </c>
      <c r="C479">
        <f>SUBTOTAL(3,C476:C478)</f>
        <v>3</v>
      </c>
      <c r="D479">
        <f>SUBTOTAL(3,D476:D478)</f>
        <v>3</v>
      </c>
    </row>
    <row r="480" hidden="1" outlineLevel="2" spans="3:4">
      <c r="C480" t="s">
        <v>188</v>
      </c>
      <c r="D480" t="s">
        <v>21</v>
      </c>
    </row>
    <row r="481" hidden="1" outlineLevel="2" spans="3:4">
      <c r="C481" t="s">
        <v>188</v>
      </c>
      <c r="D481" t="s">
        <v>22</v>
      </c>
    </row>
    <row r="482" hidden="1" outlineLevel="2" spans="3:4">
      <c r="C482" t="s">
        <v>188</v>
      </c>
      <c r="D482" t="s">
        <v>3</v>
      </c>
    </row>
    <row r="483" hidden="1" outlineLevel="2" spans="3:4">
      <c r="C483" t="s">
        <v>188</v>
      </c>
      <c r="D483" t="s">
        <v>4</v>
      </c>
    </row>
    <row r="484" outlineLevel="1" collapsed="1" spans="2:4">
      <c r="B484" s="5" t="s">
        <v>189</v>
      </c>
      <c r="C484">
        <f>SUBTOTAL(3,C480:C483)</f>
        <v>4</v>
      </c>
      <c r="D484">
        <f>SUBTOTAL(3,D480:D483)</f>
        <v>4</v>
      </c>
    </row>
    <row r="485" hidden="1" outlineLevel="2" spans="3:4">
      <c r="C485" t="s">
        <v>190</v>
      </c>
      <c r="D485" t="s">
        <v>33</v>
      </c>
    </row>
    <row r="486" hidden="1" outlineLevel="2" spans="3:4">
      <c r="C486" t="s">
        <v>190</v>
      </c>
      <c r="D486" t="s">
        <v>11</v>
      </c>
    </row>
    <row r="487" outlineLevel="1" collapsed="1" spans="2:4">
      <c r="B487" s="5" t="s">
        <v>191</v>
      </c>
      <c r="C487">
        <f>SUBTOTAL(3,C485:C486)</f>
        <v>2</v>
      </c>
      <c r="D487">
        <f>SUBTOTAL(3,D485:D486)</f>
        <v>2</v>
      </c>
    </row>
    <row r="488" hidden="1" outlineLevel="2" spans="3:4">
      <c r="C488" t="s">
        <v>192</v>
      </c>
      <c r="D488" t="s">
        <v>21</v>
      </c>
    </row>
    <row r="489" hidden="1" outlineLevel="2" spans="3:4">
      <c r="C489" t="s">
        <v>192</v>
      </c>
      <c r="D489" t="s">
        <v>7</v>
      </c>
    </row>
    <row r="490" hidden="1" outlineLevel="2" spans="3:4">
      <c r="C490" t="s">
        <v>192</v>
      </c>
      <c r="D490" t="s">
        <v>8</v>
      </c>
    </row>
    <row r="491" hidden="1" outlineLevel="2" spans="3:4">
      <c r="C491" t="s">
        <v>192</v>
      </c>
      <c r="D491" t="s">
        <v>4</v>
      </c>
    </row>
    <row r="492" outlineLevel="1" collapsed="1" spans="2:4">
      <c r="B492" s="5" t="s">
        <v>193</v>
      </c>
      <c r="C492">
        <f>SUBTOTAL(3,C488:C491)</f>
        <v>4</v>
      </c>
      <c r="D492">
        <f>SUBTOTAL(3,D488:D491)</f>
        <v>4</v>
      </c>
    </row>
    <row r="493" hidden="1" outlineLevel="2" spans="3:4">
      <c r="C493" t="s">
        <v>194</v>
      </c>
      <c r="D493" t="s">
        <v>24</v>
      </c>
    </row>
    <row r="494" hidden="1" outlineLevel="2" spans="3:4">
      <c r="C494" t="s">
        <v>194</v>
      </c>
      <c r="D494" t="s">
        <v>3</v>
      </c>
    </row>
    <row r="495" outlineLevel="1" collapsed="1" spans="2:4">
      <c r="B495" s="5" t="s">
        <v>195</v>
      </c>
      <c r="C495">
        <f>SUBTOTAL(3,C493:C494)</f>
        <v>2</v>
      </c>
      <c r="D495">
        <f>SUBTOTAL(3,D493:D494)</f>
        <v>2</v>
      </c>
    </row>
    <row r="496" hidden="1" outlineLevel="2" spans="3:4">
      <c r="C496" t="s">
        <v>196</v>
      </c>
      <c r="D496" t="s">
        <v>21</v>
      </c>
    </row>
    <row r="497" hidden="1" outlineLevel="2" spans="3:4">
      <c r="C497" t="s">
        <v>196</v>
      </c>
      <c r="D497" t="s">
        <v>7</v>
      </c>
    </row>
    <row r="498" hidden="1" outlineLevel="2" spans="3:4">
      <c r="C498" t="s">
        <v>196</v>
      </c>
      <c r="D498" t="s">
        <v>8</v>
      </c>
    </row>
    <row r="499" hidden="1" outlineLevel="2" spans="3:4">
      <c r="C499" t="s">
        <v>196</v>
      </c>
      <c r="D499" t="s">
        <v>22</v>
      </c>
    </row>
    <row r="500" hidden="1" outlineLevel="2" spans="3:4">
      <c r="C500" t="s">
        <v>196</v>
      </c>
      <c r="D500" t="s">
        <v>65</v>
      </c>
    </row>
    <row r="501" hidden="1" outlineLevel="2" spans="3:4">
      <c r="C501" t="s">
        <v>196</v>
      </c>
      <c r="D501" t="s">
        <v>23</v>
      </c>
    </row>
    <row r="502" hidden="1" outlineLevel="2" spans="3:4">
      <c r="C502" t="s">
        <v>196</v>
      </c>
      <c r="D502" t="s">
        <v>66</v>
      </c>
    </row>
    <row r="503" hidden="1" outlineLevel="2" spans="3:4">
      <c r="C503" t="s">
        <v>196</v>
      </c>
      <c r="D503" t="s">
        <v>24</v>
      </c>
    </row>
    <row r="504" hidden="1" outlineLevel="2" spans="3:4">
      <c r="C504" t="s">
        <v>196</v>
      </c>
      <c r="D504" t="s">
        <v>25</v>
      </c>
    </row>
    <row r="505" hidden="1" outlineLevel="2" spans="3:4">
      <c r="C505" t="s">
        <v>196</v>
      </c>
      <c r="D505" t="s">
        <v>3</v>
      </c>
    </row>
    <row r="506" hidden="1" outlineLevel="2" spans="3:4">
      <c r="C506" t="s">
        <v>196</v>
      </c>
      <c r="D506" t="s">
        <v>124</v>
      </c>
    </row>
    <row r="507" hidden="1" outlineLevel="2" spans="3:4">
      <c r="C507" t="s">
        <v>196</v>
      </c>
      <c r="D507" t="s">
        <v>33</v>
      </c>
    </row>
    <row r="508" hidden="1" outlineLevel="2" spans="3:4">
      <c r="C508" t="s">
        <v>196</v>
      </c>
      <c r="D508" t="s">
        <v>9</v>
      </c>
    </row>
    <row r="509" hidden="1" outlineLevel="2" spans="3:4">
      <c r="C509" t="s">
        <v>196</v>
      </c>
      <c r="D509" t="s">
        <v>10</v>
      </c>
    </row>
    <row r="510" hidden="1" outlineLevel="2" spans="3:4">
      <c r="C510" t="s">
        <v>196</v>
      </c>
      <c r="D510" t="s">
        <v>11</v>
      </c>
    </row>
    <row r="511" hidden="1" outlineLevel="2" spans="3:4">
      <c r="C511" t="s">
        <v>196</v>
      </c>
      <c r="D511" t="s">
        <v>4</v>
      </c>
    </row>
    <row r="512" hidden="1" outlineLevel="2" spans="3:4">
      <c r="C512" t="s">
        <v>196</v>
      </c>
      <c r="D512" t="s">
        <v>16</v>
      </c>
    </row>
    <row r="513" hidden="1" outlineLevel="2" spans="3:4">
      <c r="C513" t="s">
        <v>196</v>
      </c>
      <c r="D513" t="s">
        <v>197</v>
      </c>
    </row>
    <row r="514" hidden="1" outlineLevel="2" spans="3:4">
      <c r="C514" t="s">
        <v>196</v>
      </c>
      <c r="D514" t="s">
        <v>26</v>
      </c>
    </row>
    <row r="515" hidden="1" outlineLevel="2" spans="3:4">
      <c r="C515" t="s">
        <v>196</v>
      </c>
      <c r="D515" t="s">
        <v>27</v>
      </c>
    </row>
    <row r="516" hidden="1" outlineLevel="2" spans="3:4">
      <c r="C516" t="s">
        <v>196</v>
      </c>
      <c r="D516" t="s">
        <v>28</v>
      </c>
    </row>
    <row r="517" outlineLevel="1" collapsed="1" spans="2:4">
      <c r="B517" s="5" t="s">
        <v>198</v>
      </c>
      <c r="C517">
        <f>SUBTOTAL(3,C496:C516)</f>
        <v>21</v>
      </c>
      <c r="D517">
        <f>SUBTOTAL(3,D496:D516)</f>
        <v>21</v>
      </c>
    </row>
    <row r="518" hidden="1" outlineLevel="2" spans="3:4">
      <c r="C518" t="s">
        <v>199</v>
      </c>
      <c r="D518" t="s">
        <v>11</v>
      </c>
    </row>
    <row r="519" hidden="1" outlineLevel="2" spans="3:4">
      <c r="C519" t="s">
        <v>199</v>
      </c>
      <c r="D519" t="s">
        <v>4</v>
      </c>
    </row>
    <row r="520" hidden="1" outlineLevel="2" spans="3:4">
      <c r="C520" t="s">
        <v>199</v>
      </c>
      <c r="D520" t="s">
        <v>26</v>
      </c>
    </row>
    <row r="521" hidden="1" outlineLevel="2" spans="3:4">
      <c r="C521" t="s">
        <v>199</v>
      </c>
      <c r="D521" t="s">
        <v>27</v>
      </c>
    </row>
    <row r="522" outlineLevel="1" collapsed="1" spans="2:4">
      <c r="B522" s="5" t="s">
        <v>200</v>
      </c>
      <c r="C522">
        <f>SUBTOTAL(3,C518:C521)</f>
        <v>4</v>
      </c>
      <c r="D522">
        <f>SUBTOTAL(3,D518:D521)</f>
        <v>4</v>
      </c>
    </row>
    <row r="523" hidden="1" outlineLevel="2" spans="3:4">
      <c r="C523" t="s">
        <v>201</v>
      </c>
      <c r="D523" t="s">
        <v>24</v>
      </c>
    </row>
    <row r="524" hidden="1" outlineLevel="2" spans="3:4">
      <c r="C524" t="s">
        <v>201</v>
      </c>
      <c r="D524" t="s">
        <v>27</v>
      </c>
    </row>
    <row r="525" outlineLevel="1" collapsed="1" spans="2:4">
      <c r="B525" s="5" t="s">
        <v>202</v>
      </c>
      <c r="C525">
        <f>SUBTOTAL(3,C523:C524)</f>
        <v>2</v>
      </c>
      <c r="D525">
        <f>SUBTOTAL(3,D523:D524)</f>
        <v>2</v>
      </c>
    </row>
    <row r="526" hidden="1" outlineLevel="2" spans="3:4">
      <c r="C526" t="s">
        <v>203</v>
      </c>
      <c r="D526" t="s">
        <v>3</v>
      </c>
    </row>
    <row r="527" hidden="1" outlineLevel="2" spans="3:4">
      <c r="C527" t="s">
        <v>203</v>
      </c>
      <c r="D527" t="s">
        <v>4</v>
      </c>
    </row>
    <row r="528" outlineLevel="1" collapsed="1" spans="2:4">
      <c r="B528" s="5" t="s">
        <v>204</v>
      </c>
      <c r="C528">
        <f>SUBTOTAL(3,C526:C527)</f>
        <v>2</v>
      </c>
      <c r="D528">
        <f>SUBTOTAL(3,D526:D527)</f>
        <v>2</v>
      </c>
    </row>
    <row r="529" hidden="1" outlineLevel="2" spans="3:4">
      <c r="C529" t="s">
        <v>205</v>
      </c>
      <c r="D529" t="s">
        <v>11</v>
      </c>
    </row>
    <row r="530" hidden="1" outlineLevel="2" spans="3:4">
      <c r="C530" t="s">
        <v>205</v>
      </c>
      <c r="D530" t="s">
        <v>4</v>
      </c>
    </row>
    <row r="531" outlineLevel="1" collapsed="1" spans="2:4">
      <c r="B531" s="5" t="s">
        <v>206</v>
      </c>
      <c r="C531">
        <f>SUBTOTAL(3,C529:C530)</f>
        <v>2</v>
      </c>
      <c r="D531">
        <f>SUBTOTAL(3,D529:D530)</f>
        <v>2</v>
      </c>
    </row>
    <row r="532" hidden="1" outlineLevel="2" spans="3:4">
      <c r="C532" t="s">
        <v>207</v>
      </c>
      <c r="D532" t="s">
        <v>8</v>
      </c>
    </row>
    <row r="533" hidden="1" outlineLevel="2" spans="3:4">
      <c r="C533" t="s">
        <v>207</v>
      </c>
      <c r="D533" t="s">
        <v>11</v>
      </c>
    </row>
    <row r="534" hidden="1" outlineLevel="2" spans="3:4">
      <c r="C534" t="s">
        <v>207</v>
      </c>
      <c r="D534" t="s">
        <v>4</v>
      </c>
    </row>
    <row r="535" outlineLevel="1" collapsed="1" spans="2:4">
      <c r="B535" s="5" t="s">
        <v>208</v>
      </c>
      <c r="C535">
        <f>SUBTOTAL(3,C532:C534)</f>
        <v>3</v>
      </c>
      <c r="D535">
        <f>SUBTOTAL(3,D532:D534)</f>
        <v>3</v>
      </c>
    </row>
    <row r="536" hidden="1" outlineLevel="2" spans="3:4">
      <c r="C536" t="s">
        <v>209</v>
      </c>
      <c r="D536" t="s">
        <v>66</v>
      </c>
    </row>
    <row r="537" hidden="1" outlineLevel="2" spans="3:4">
      <c r="C537" t="s">
        <v>209</v>
      </c>
      <c r="D537" t="s">
        <v>4</v>
      </c>
    </row>
    <row r="538" hidden="1" outlineLevel="2" spans="3:4">
      <c r="C538" t="s">
        <v>209</v>
      </c>
      <c r="D538" t="s">
        <v>28</v>
      </c>
    </row>
    <row r="539" outlineLevel="1" collapsed="1" spans="2:4">
      <c r="B539" s="5" t="s">
        <v>210</v>
      </c>
      <c r="C539">
        <f>SUBTOTAL(3,C536:C538)</f>
        <v>3</v>
      </c>
      <c r="D539">
        <f>SUBTOTAL(3,D536:D538)</f>
        <v>3</v>
      </c>
    </row>
    <row r="540" hidden="1" outlineLevel="2" spans="3:4">
      <c r="C540" t="s">
        <v>211</v>
      </c>
      <c r="D540" t="s">
        <v>8</v>
      </c>
    </row>
    <row r="541" hidden="1" outlineLevel="2" spans="3:4">
      <c r="C541" t="s">
        <v>211</v>
      </c>
      <c r="D541" t="s">
        <v>4</v>
      </c>
    </row>
    <row r="542" outlineLevel="1" collapsed="1" spans="2:4">
      <c r="B542" s="5" t="s">
        <v>212</v>
      </c>
      <c r="C542">
        <f>SUBTOTAL(3,C540:C541)</f>
        <v>2</v>
      </c>
      <c r="D542">
        <f>SUBTOTAL(3,D540:D541)</f>
        <v>2</v>
      </c>
    </row>
    <row r="543" hidden="1" outlineLevel="2" spans="3:4">
      <c r="C543" t="s">
        <v>213</v>
      </c>
      <c r="D543" t="s">
        <v>11</v>
      </c>
    </row>
    <row r="544" hidden="1" outlineLevel="2" spans="3:4">
      <c r="C544" t="s">
        <v>213</v>
      </c>
      <c r="D544" t="s">
        <v>28</v>
      </c>
    </row>
    <row r="545" outlineLevel="1" collapsed="1" spans="2:4">
      <c r="B545" s="5" t="s">
        <v>214</v>
      </c>
      <c r="C545">
        <f>SUBTOTAL(3,C543:C544)</f>
        <v>2</v>
      </c>
      <c r="D545">
        <f>SUBTOTAL(3,D543:D544)</f>
        <v>2</v>
      </c>
    </row>
    <row r="546" hidden="1" outlineLevel="2" spans="3:4">
      <c r="C546" t="s">
        <v>215</v>
      </c>
      <c r="D546" t="s">
        <v>21</v>
      </c>
    </row>
    <row r="547" hidden="1" outlineLevel="2" spans="3:4">
      <c r="C547" t="s">
        <v>215</v>
      </c>
      <c r="D547" t="s">
        <v>7</v>
      </c>
    </row>
    <row r="548" hidden="1" outlineLevel="2" spans="3:4">
      <c r="C548" t="s">
        <v>215</v>
      </c>
      <c r="D548" t="s">
        <v>8</v>
      </c>
    </row>
    <row r="549" hidden="1" outlineLevel="2" spans="3:4">
      <c r="C549" t="s">
        <v>215</v>
      </c>
      <c r="D549" t="s">
        <v>22</v>
      </c>
    </row>
    <row r="550" hidden="1" outlineLevel="2" spans="3:4">
      <c r="C550" t="s">
        <v>215</v>
      </c>
      <c r="D550" t="s">
        <v>23</v>
      </c>
    </row>
    <row r="551" hidden="1" outlineLevel="2" spans="3:4">
      <c r="C551" t="s">
        <v>215</v>
      </c>
      <c r="D551" t="s">
        <v>24</v>
      </c>
    </row>
    <row r="552" hidden="1" outlineLevel="2" spans="3:4">
      <c r="C552" t="s">
        <v>215</v>
      </c>
      <c r="D552" t="s">
        <v>25</v>
      </c>
    </row>
    <row r="553" hidden="1" outlineLevel="2" spans="3:4">
      <c r="C553" t="s">
        <v>215</v>
      </c>
      <c r="D553" t="s">
        <v>3</v>
      </c>
    </row>
    <row r="554" hidden="1" outlineLevel="2" spans="3:4">
      <c r="C554" t="s">
        <v>215</v>
      </c>
      <c r="D554" t="s">
        <v>33</v>
      </c>
    </row>
    <row r="555" hidden="1" outlineLevel="2" spans="3:4">
      <c r="C555" t="s">
        <v>215</v>
      </c>
      <c r="D555" t="s">
        <v>9</v>
      </c>
    </row>
    <row r="556" hidden="1" outlineLevel="2" spans="3:4">
      <c r="C556" t="s">
        <v>215</v>
      </c>
      <c r="D556" t="s">
        <v>11</v>
      </c>
    </row>
    <row r="557" hidden="1" outlineLevel="2" spans="3:4">
      <c r="C557" t="s">
        <v>215</v>
      </c>
      <c r="D557" t="s">
        <v>4</v>
      </c>
    </row>
    <row r="558" hidden="1" outlineLevel="2" spans="3:4">
      <c r="C558" t="s">
        <v>215</v>
      </c>
      <c r="D558" t="s">
        <v>16</v>
      </c>
    </row>
    <row r="559" hidden="1" outlineLevel="2" spans="3:4">
      <c r="C559" t="s">
        <v>215</v>
      </c>
      <c r="D559" t="s">
        <v>27</v>
      </c>
    </row>
    <row r="560" hidden="1" outlineLevel="2" spans="3:4">
      <c r="C560" t="s">
        <v>215</v>
      </c>
      <c r="D560" t="s">
        <v>28</v>
      </c>
    </row>
    <row r="561" outlineLevel="1" collapsed="1" spans="2:4">
      <c r="B561" s="5" t="s">
        <v>216</v>
      </c>
      <c r="C561">
        <f>SUBTOTAL(3,C546:C560)</f>
        <v>15</v>
      </c>
      <c r="D561">
        <f>SUBTOTAL(3,D546:D560)</f>
        <v>15</v>
      </c>
    </row>
    <row r="562" hidden="1" outlineLevel="2" spans="3:4">
      <c r="C562" t="s">
        <v>217</v>
      </c>
      <c r="D562" t="s">
        <v>21</v>
      </c>
    </row>
    <row r="563" hidden="1" outlineLevel="2" spans="3:4">
      <c r="C563" t="s">
        <v>217</v>
      </c>
      <c r="D563" t="s">
        <v>7</v>
      </c>
    </row>
    <row r="564" hidden="1" outlineLevel="2" spans="3:4">
      <c r="C564" t="s">
        <v>217</v>
      </c>
      <c r="D564" t="s">
        <v>8</v>
      </c>
    </row>
    <row r="565" hidden="1" outlineLevel="2" spans="3:4">
      <c r="C565" t="s">
        <v>217</v>
      </c>
      <c r="D565" t="s">
        <v>22</v>
      </c>
    </row>
    <row r="566" hidden="1" outlineLevel="2" spans="3:4">
      <c r="C566" t="s">
        <v>217</v>
      </c>
      <c r="D566" t="s">
        <v>23</v>
      </c>
    </row>
    <row r="567" hidden="1" outlineLevel="2" spans="3:4">
      <c r="C567" t="s">
        <v>217</v>
      </c>
      <c r="D567" t="s">
        <v>24</v>
      </c>
    </row>
    <row r="568" hidden="1" outlineLevel="2" spans="3:4">
      <c r="C568" t="s">
        <v>217</v>
      </c>
      <c r="D568" t="s">
        <v>25</v>
      </c>
    </row>
    <row r="569" hidden="1" outlineLevel="2" spans="3:4">
      <c r="C569" t="s">
        <v>217</v>
      </c>
      <c r="D569" t="s">
        <v>3</v>
      </c>
    </row>
    <row r="570" hidden="1" outlineLevel="2" spans="3:4">
      <c r="C570" t="s">
        <v>217</v>
      </c>
      <c r="D570" t="s">
        <v>33</v>
      </c>
    </row>
    <row r="571" hidden="1" outlineLevel="2" spans="3:4">
      <c r="C571" t="s">
        <v>217</v>
      </c>
      <c r="D571" t="s">
        <v>9</v>
      </c>
    </row>
    <row r="572" hidden="1" outlineLevel="2" spans="3:4">
      <c r="C572" t="s">
        <v>217</v>
      </c>
      <c r="D572" t="s">
        <v>10</v>
      </c>
    </row>
    <row r="573" hidden="1" outlineLevel="2" spans="3:4">
      <c r="C573" t="s">
        <v>217</v>
      </c>
      <c r="D573" t="s">
        <v>11</v>
      </c>
    </row>
    <row r="574" hidden="1" outlineLevel="2" spans="3:4">
      <c r="C574" t="s">
        <v>217</v>
      </c>
      <c r="D574" t="s">
        <v>4</v>
      </c>
    </row>
    <row r="575" hidden="1" outlineLevel="2" spans="3:4">
      <c r="C575" t="s">
        <v>217</v>
      </c>
      <c r="D575" t="s">
        <v>16</v>
      </c>
    </row>
    <row r="576" hidden="1" outlineLevel="2" spans="3:4">
      <c r="C576" t="s">
        <v>217</v>
      </c>
      <c r="D576" t="s">
        <v>27</v>
      </c>
    </row>
    <row r="577" hidden="1" outlineLevel="2" spans="3:4">
      <c r="C577" t="s">
        <v>217</v>
      </c>
      <c r="D577" t="s">
        <v>28</v>
      </c>
    </row>
    <row r="578" outlineLevel="1" collapsed="1" spans="2:4">
      <c r="B578" s="5" t="s">
        <v>218</v>
      </c>
      <c r="C578">
        <f>SUBTOTAL(3,C562:C577)</f>
        <v>16</v>
      </c>
      <c r="D578">
        <f>SUBTOTAL(3,D562:D577)</f>
        <v>16</v>
      </c>
    </row>
    <row r="579" hidden="1" outlineLevel="2" spans="3:4">
      <c r="C579" t="s">
        <v>219</v>
      </c>
      <c r="D579" t="s">
        <v>7</v>
      </c>
    </row>
    <row r="580" hidden="1" outlineLevel="2" spans="3:4">
      <c r="C580" t="s">
        <v>219</v>
      </c>
      <c r="D580" t="s">
        <v>22</v>
      </c>
    </row>
    <row r="581" hidden="1" outlineLevel="2" spans="3:4">
      <c r="C581" t="s">
        <v>219</v>
      </c>
      <c r="D581" t="s">
        <v>3</v>
      </c>
    </row>
    <row r="582" outlineLevel="1" collapsed="1" spans="2:4">
      <c r="B582" s="5" t="s">
        <v>220</v>
      </c>
      <c r="C582">
        <f>SUBTOTAL(3,C579:C581)</f>
        <v>3</v>
      </c>
      <c r="D582">
        <f>SUBTOTAL(3,D579:D581)</f>
        <v>3</v>
      </c>
    </row>
    <row r="583" hidden="1" outlineLevel="2" spans="3:4">
      <c r="C583" t="s">
        <v>221</v>
      </c>
      <c r="D583" t="s">
        <v>9</v>
      </c>
    </row>
    <row r="584" hidden="1" outlineLevel="2" spans="3:4">
      <c r="C584" t="s">
        <v>221</v>
      </c>
      <c r="D584" t="s">
        <v>4</v>
      </c>
    </row>
    <row r="585" outlineLevel="1" collapsed="1" spans="2:4">
      <c r="B585" s="5" t="s">
        <v>222</v>
      </c>
      <c r="C585">
        <f>SUBTOTAL(3,C583:C584)</f>
        <v>2</v>
      </c>
      <c r="D585">
        <f>SUBTOTAL(3,D583:D584)</f>
        <v>2</v>
      </c>
    </row>
    <row r="586" hidden="1" outlineLevel="2" spans="3:4">
      <c r="C586" t="s">
        <v>223</v>
      </c>
      <c r="D586" t="s">
        <v>7</v>
      </c>
    </row>
    <row r="587" hidden="1" outlineLevel="2" spans="3:4">
      <c r="C587" t="s">
        <v>223</v>
      </c>
      <c r="D587" t="s">
        <v>23</v>
      </c>
    </row>
    <row r="588" hidden="1" outlineLevel="2" spans="3:4">
      <c r="C588" t="s">
        <v>223</v>
      </c>
      <c r="D588" t="s">
        <v>3</v>
      </c>
    </row>
    <row r="589" hidden="1" outlineLevel="2" spans="3:4">
      <c r="C589" t="s">
        <v>223</v>
      </c>
      <c r="D589" t="s">
        <v>60</v>
      </c>
    </row>
    <row r="590" hidden="1" outlineLevel="2" spans="3:4">
      <c r="C590" t="s">
        <v>223</v>
      </c>
      <c r="D590" t="s">
        <v>16</v>
      </c>
    </row>
    <row r="591" hidden="1" outlineLevel="2" spans="3:4">
      <c r="C591" t="s">
        <v>223</v>
      </c>
      <c r="D591" t="s">
        <v>28</v>
      </c>
    </row>
    <row r="592" outlineLevel="1" collapsed="1" spans="2:4">
      <c r="B592" s="5" t="s">
        <v>224</v>
      </c>
      <c r="C592">
        <f>SUBTOTAL(3,C586:C591)</f>
        <v>6</v>
      </c>
      <c r="D592">
        <f>SUBTOTAL(3,D586:D591)</f>
        <v>6</v>
      </c>
    </row>
    <row r="593" hidden="1" outlineLevel="2" spans="3:4">
      <c r="C593" t="s">
        <v>225</v>
      </c>
      <c r="D593" t="s">
        <v>7</v>
      </c>
    </row>
    <row r="594" hidden="1" outlineLevel="2" spans="3:4">
      <c r="C594" t="s">
        <v>225</v>
      </c>
      <c r="D594" t="s">
        <v>24</v>
      </c>
    </row>
    <row r="595" hidden="1" outlineLevel="2" spans="3:4">
      <c r="C595" t="s">
        <v>225</v>
      </c>
      <c r="D595" t="s">
        <v>3</v>
      </c>
    </row>
    <row r="596" hidden="1" outlineLevel="2" spans="3:4">
      <c r="C596" t="s">
        <v>225</v>
      </c>
      <c r="D596" t="s">
        <v>4</v>
      </c>
    </row>
    <row r="597" outlineLevel="1" collapsed="1" spans="2:4">
      <c r="B597" s="5" t="s">
        <v>226</v>
      </c>
      <c r="C597">
        <f>SUBTOTAL(3,C593:C596)</f>
        <v>4</v>
      </c>
      <c r="D597">
        <f>SUBTOTAL(3,D593:D596)</f>
        <v>4</v>
      </c>
    </row>
    <row r="598" hidden="1" outlineLevel="2" spans="3:4">
      <c r="C598" t="s">
        <v>227</v>
      </c>
      <c r="D598" t="s">
        <v>16</v>
      </c>
    </row>
    <row r="599" hidden="1" outlineLevel="2" spans="3:4">
      <c r="C599" t="s">
        <v>227</v>
      </c>
      <c r="D599" t="s">
        <v>28</v>
      </c>
    </row>
    <row r="600" outlineLevel="1" collapsed="1" spans="2:4">
      <c r="B600" s="5" t="s">
        <v>228</v>
      </c>
      <c r="C600">
        <f>SUBTOTAL(3,C598:C599)</f>
        <v>2</v>
      </c>
      <c r="D600">
        <f>SUBTOTAL(3,D598:D599)</f>
        <v>2</v>
      </c>
    </row>
    <row r="601" hidden="1" outlineLevel="2" spans="3:4">
      <c r="C601" t="s">
        <v>229</v>
      </c>
      <c r="D601" t="s">
        <v>3</v>
      </c>
    </row>
    <row r="602" hidden="1" outlineLevel="2" spans="3:4">
      <c r="C602" t="s">
        <v>229</v>
      </c>
      <c r="D602" t="s">
        <v>9</v>
      </c>
    </row>
    <row r="603" hidden="1" outlineLevel="2" spans="3:4">
      <c r="C603" t="s">
        <v>229</v>
      </c>
      <c r="D603" t="s">
        <v>4</v>
      </c>
    </row>
    <row r="604" outlineLevel="1" collapsed="1" spans="2:4">
      <c r="B604" s="5" t="s">
        <v>230</v>
      </c>
      <c r="C604">
        <f>SUBTOTAL(3,C601:C603)</f>
        <v>3</v>
      </c>
      <c r="D604">
        <f>SUBTOTAL(3,D601:D603)</f>
        <v>3</v>
      </c>
    </row>
    <row r="605" hidden="1" outlineLevel="2" spans="3:4">
      <c r="C605" t="s">
        <v>231</v>
      </c>
      <c r="D605" t="s">
        <v>21</v>
      </c>
    </row>
    <row r="606" hidden="1" outlineLevel="2" spans="3:4">
      <c r="C606" t="s">
        <v>231</v>
      </c>
      <c r="D606" t="s">
        <v>7</v>
      </c>
    </row>
    <row r="607" hidden="1" outlineLevel="2" spans="3:4">
      <c r="C607" t="s">
        <v>231</v>
      </c>
      <c r="D607" t="s">
        <v>8</v>
      </c>
    </row>
    <row r="608" hidden="1" outlineLevel="2" spans="3:4">
      <c r="C608" t="s">
        <v>231</v>
      </c>
      <c r="D608" t="s">
        <v>22</v>
      </c>
    </row>
    <row r="609" hidden="1" outlineLevel="2" spans="3:4">
      <c r="C609" t="s">
        <v>231</v>
      </c>
      <c r="D609" t="s">
        <v>24</v>
      </c>
    </row>
    <row r="610" hidden="1" outlineLevel="2" spans="3:4">
      <c r="C610" t="s">
        <v>231</v>
      </c>
      <c r="D610" t="s">
        <v>3</v>
      </c>
    </row>
    <row r="611" hidden="1" outlineLevel="2" spans="3:4">
      <c r="C611" t="s">
        <v>231</v>
      </c>
      <c r="D611" t="s">
        <v>9</v>
      </c>
    </row>
    <row r="612" hidden="1" outlineLevel="2" spans="3:4">
      <c r="C612" t="s">
        <v>231</v>
      </c>
      <c r="D612" t="s">
        <v>11</v>
      </c>
    </row>
    <row r="613" hidden="1" outlineLevel="2" spans="3:4">
      <c r="C613" t="s">
        <v>231</v>
      </c>
      <c r="D613" t="s">
        <v>4</v>
      </c>
    </row>
    <row r="614" hidden="1" outlineLevel="2" spans="3:4">
      <c r="C614" t="s">
        <v>231</v>
      </c>
      <c r="D614" t="s">
        <v>27</v>
      </c>
    </row>
    <row r="615" hidden="1" outlineLevel="2" spans="3:4">
      <c r="C615" t="s">
        <v>231</v>
      </c>
      <c r="D615" t="s">
        <v>28</v>
      </c>
    </row>
    <row r="616" outlineLevel="1" collapsed="1" spans="2:4">
      <c r="B616" s="5" t="s">
        <v>232</v>
      </c>
      <c r="C616">
        <f>SUBTOTAL(3,C605:C615)</f>
        <v>11</v>
      </c>
      <c r="D616">
        <f>SUBTOTAL(3,D605:D615)</f>
        <v>11</v>
      </c>
    </row>
    <row r="617" hidden="1" outlineLevel="2" spans="3:4">
      <c r="C617" t="s">
        <v>233</v>
      </c>
      <c r="D617" t="s">
        <v>234</v>
      </c>
    </row>
    <row r="618" hidden="1" outlineLevel="2" spans="3:4">
      <c r="C618" t="s">
        <v>233</v>
      </c>
      <c r="D618" t="s">
        <v>21</v>
      </c>
    </row>
    <row r="619" hidden="1" outlineLevel="2" spans="3:4">
      <c r="C619" t="s">
        <v>233</v>
      </c>
      <c r="D619" t="s">
        <v>7</v>
      </c>
    </row>
    <row r="620" hidden="1" outlineLevel="2" spans="3:4">
      <c r="C620" t="s">
        <v>233</v>
      </c>
      <c r="D620" t="s">
        <v>8</v>
      </c>
    </row>
    <row r="621" hidden="1" outlineLevel="2" spans="3:4">
      <c r="C621" t="s">
        <v>233</v>
      </c>
      <c r="D621" t="s">
        <v>22</v>
      </c>
    </row>
    <row r="622" hidden="1" outlineLevel="2" spans="3:4">
      <c r="C622" t="s">
        <v>233</v>
      </c>
      <c r="D622" t="s">
        <v>23</v>
      </c>
    </row>
    <row r="623" hidden="1" outlineLevel="2" spans="3:4">
      <c r="C623" t="s">
        <v>233</v>
      </c>
      <c r="D623" t="s">
        <v>24</v>
      </c>
    </row>
    <row r="624" hidden="1" outlineLevel="2" spans="3:4">
      <c r="C624" t="s">
        <v>233</v>
      </c>
      <c r="D624" t="s">
        <v>25</v>
      </c>
    </row>
    <row r="625" hidden="1" outlineLevel="2" spans="3:4">
      <c r="C625" t="s">
        <v>233</v>
      </c>
      <c r="D625" t="s">
        <v>3</v>
      </c>
    </row>
    <row r="626" hidden="1" outlineLevel="2" spans="3:4">
      <c r="C626" t="s">
        <v>233</v>
      </c>
      <c r="D626" t="s">
        <v>124</v>
      </c>
    </row>
    <row r="627" hidden="1" outlineLevel="2" spans="3:4">
      <c r="C627" t="s">
        <v>233</v>
      </c>
      <c r="D627" t="s">
        <v>60</v>
      </c>
    </row>
    <row r="628" hidden="1" outlineLevel="2" spans="3:4">
      <c r="C628" t="s">
        <v>233</v>
      </c>
      <c r="D628" t="s">
        <v>33</v>
      </c>
    </row>
    <row r="629" hidden="1" outlineLevel="2" spans="3:4">
      <c r="C629" t="s">
        <v>233</v>
      </c>
      <c r="D629" t="s">
        <v>9</v>
      </c>
    </row>
    <row r="630" hidden="1" outlineLevel="2" spans="3:4">
      <c r="C630" t="s">
        <v>233</v>
      </c>
      <c r="D630" t="s">
        <v>10</v>
      </c>
    </row>
    <row r="631" hidden="1" outlineLevel="2" spans="3:4">
      <c r="C631" t="s">
        <v>233</v>
      </c>
      <c r="D631" t="s">
        <v>11</v>
      </c>
    </row>
    <row r="632" hidden="1" outlineLevel="2" spans="3:4">
      <c r="C632" t="s">
        <v>233</v>
      </c>
      <c r="D632" t="s">
        <v>4</v>
      </c>
    </row>
    <row r="633" hidden="1" outlineLevel="2" spans="3:4">
      <c r="C633" t="s">
        <v>233</v>
      </c>
      <c r="D633" t="s">
        <v>16</v>
      </c>
    </row>
    <row r="634" hidden="1" outlineLevel="2" spans="3:4">
      <c r="C634" t="s">
        <v>233</v>
      </c>
      <c r="D634" t="s">
        <v>26</v>
      </c>
    </row>
    <row r="635" hidden="1" outlineLevel="2" spans="3:4">
      <c r="C635" t="s">
        <v>233</v>
      </c>
      <c r="D635" t="s">
        <v>28</v>
      </c>
    </row>
    <row r="636" outlineLevel="1" collapsed="1" spans="2:4">
      <c r="B636" s="5" t="s">
        <v>235</v>
      </c>
      <c r="C636">
        <f>SUBTOTAL(3,C617:C635)</f>
        <v>19</v>
      </c>
      <c r="D636">
        <f>SUBTOTAL(3,D617:D635)</f>
        <v>19</v>
      </c>
    </row>
    <row r="637" hidden="1" outlineLevel="2" spans="3:4">
      <c r="C637" t="s">
        <v>236</v>
      </c>
      <c r="D637" t="s">
        <v>9</v>
      </c>
    </row>
    <row r="638" hidden="1" outlineLevel="2" spans="3:4">
      <c r="C638" t="s">
        <v>236</v>
      </c>
      <c r="D638" t="s">
        <v>4</v>
      </c>
    </row>
    <row r="639" outlineLevel="1" collapsed="1" spans="2:4">
      <c r="B639" s="5" t="s">
        <v>237</v>
      </c>
      <c r="C639">
        <f>SUBTOTAL(3,C637:C638)</f>
        <v>2</v>
      </c>
      <c r="D639">
        <f>SUBTOTAL(3,D637:D638)</f>
        <v>2</v>
      </c>
    </row>
    <row r="640" hidden="1" outlineLevel="2" spans="3:4">
      <c r="C640" t="s">
        <v>238</v>
      </c>
      <c r="D640" t="s">
        <v>21</v>
      </c>
    </row>
    <row r="641" hidden="1" outlineLevel="2" spans="3:4">
      <c r="C641" t="s">
        <v>238</v>
      </c>
      <c r="D641" t="s">
        <v>8</v>
      </c>
    </row>
    <row r="642" hidden="1" outlineLevel="2" spans="3:4">
      <c r="C642" t="s">
        <v>238</v>
      </c>
      <c r="D642" t="s">
        <v>9</v>
      </c>
    </row>
    <row r="643" hidden="1" outlineLevel="2" spans="3:4">
      <c r="C643" t="s">
        <v>238</v>
      </c>
      <c r="D643" t="s">
        <v>10</v>
      </c>
    </row>
    <row r="644" outlineLevel="1" collapsed="1" spans="2:4">
      <c r="B644" s="5" t="s">
        <v>239</v>
      </c>
      <c r="C644">
        <f>SUBTOTAL(3,C640:C643)</f>
        <v>4</v>
      </c>
      <c r="D644">
        <f>SUBTOTAL(3,D640:D643)</f>
        <v>4</v>
      </c>
    </row>
    <row r="645" hidden="1" outlineLevel="2" spans="3:4">
      <c r="C645" t="s">
        <v>240</v>
      </c>
      <c r="D645" t="s">
        <v>21</v>
      </c>
    </row>
    <row r="646" hidden="1" outlineLevel="2" spans="3:4">
      <c r="C646" t="s">
        <v>240</v>
      </c>
      <c r="D646" t="s">
        <v>24</v>
      </c>
    </row>
    <row r="647" hidden="1" outlineLevel="2" spans="3:4">
      <c r="C647" t="s">
        <v>240</v>
      </c>
      <c r="D647" t="s">
        <v>3</v>
      </c>
    </row>
    <row r="648" hidden="1" outlineLevel="2" spans="3:4">
      <c r="C648" t="s">
        <v>240</v>
      </c>
      <c r="D648" t="s">
        <v>9</v>
      </c>
    </row>
    <row r="649" hidden="1" outlineLevel="2" spans="3:4">
      <c r="C649" t="s">
        <v>240</v>
      </c>
      <c r="D649" t="s">
        <v>11</v>
      </c>
    </row>
    <row r="650" hidden="1" outlineLevel="2" spans="3:4">
      <c r="C650" t="s">
        <v>240</v>
      </c>
      <c r="D650" t="s">
        <v>4</v>
      </c>
    </row>
    <row r="651" outlineLevel="1" collapsed="1" spans="2:4">
      <c r="B651" s="5" t="s">
        <v>241</v>
      </c>
      <c r="C651">
        <f>SUBTOTAL(3,C645:C650)</f>
        <v>6</v>
      </c>
      <c r="D651">
        <f>SUBTOTAL(3,D645:D650)</f>
        <v>6</v>
      </c>
    </row>
    <row r="652" hidden="1" outlineLevel="2" spans="3:4">
      <c r="C652" t="s">
        <v>242</v>
      </c>
      <c r="D652" t="s">
        <v>4</v>
      </c>
    </row>
    <row r="653" hidden="1" outlineLevel="2" spans="3:4">
      <c r="C653" t="s">
        <v>242</v>
      </c>
      <c r="D653" t="s">
        <v>28</v>
      </c>
    </row>
    <row r="654" outlineLevel="1" collapsed="1" spans="2:4">
      <c r="B654" s="5" t="s">
        <v>243</v>
      </c>
      <c r="C654">
        <f>SUBTOTAL(3,C652:C653)</f>
        <v>2</v>
      </c>
      <c r="D654">
        <f>SUBTOTAL(3,D652:D653)</f>
        <v>2</v>
      </c>
    </row>
    <row r="655" hidden="1" outlineLevel="2" spans="3:4">
      <c r="C655" t="s">
        <v>244</v>
      </c>
      <c r="D655" t="s">
        <v>21</v>
      </c>
    </row>
    <row r="656" hidden="1" outlineLevel="2" spans="3:4">
      <c r="C656" t="s">
        <v>244</v>
      </c>
      <c r="D656" t="s">
        <v>8</v>
      </c>
    </row>
    <row r="657" hidden="1" outlineLevel="2" spans="3:4">
      <c r="C657" t="s">
        <v>244</v>
      </c>
      <c r="D657" t="s">
        <v>3</v>
      </c>
    </row>
    <row r="658" hidden="1" outlineLevel="2" spans="3:4">
      <c r="C658" t="s">
        <v>244</v>
      </c>
      <c r="D658" t="s">
        <v>11</v>
      </c>
    </row>
    <row r="659" hidden="1" outlineLevel="2" spans="3:4">
      <c r="C659" t="s">
        <v>244</v>
      </c>
      <c r="D659" t="s">
        <v>4</v>
      </c>
    </row>
    <row r="660" outlineLevel="1" collapsed="1" spans="2:4">
      <c r="B660" s="5" t="s">
        <v>245</v>
      </c>
      <c r="C660">
        <f>SUBTOTAL(3,C655:C659)</f>
        <v>5</v>
      </c>
      <c r="D660">
        <f>SUBTOTAL(3,D655:D659)</f>
        <v>5</v>
      </c>
    </row>
    <row r="661" hidden="1" outlineLevel="2" spans="3:4">
      <c r="C661" t="s">
        <v>246</v>
      </c>
      <c r="D661" t="s">
        <v>21</v>
      </c>
    </row>
    <row r="662" hidden="1" outlineLevel="2" spans="3:4">
      <c r="C662" t="s">
        <v>246</v>
      </c>
      <c r="D662" t="s">
        <v>8</v>
      </c>
    </row>
    <row r="663" hidden="1" outlineLevel="2" spans="3:4">
      <c r="C663" t="s">
        <v>246</v>
      </c>
      <c r="D663" t="s">
        <v>25</v>
      </c>
    </row>
    <row r="664" hidden="1" outlineLevel="2" spans="3:4">
      <c r="C664" t="s">
        <v>246</v>
      </c>
      <c r="D664" t="s">
        <v>3</v>
      </c>
    </row>
    <row r="665" hidden="1" outlineLevel="2" spans="3:4">
      <c r="C665" t="s">
        <v>246</v>
      </c>
      <c r="D665" t="s">
        <v>11</v>
      </c>
    </row>
    <row r="666" hidden="1" outlineLevel="2" spans="3:4">
      <c r="C666" t="s">
        <v>246</v>
      </c>
      <c r="D666" t="s">
        <v>4</v>
      </c>
    </row>
    <row r="667" hidden="1" outlineLevel="2" spans="3:4">
      <c r="C667" t="s">
        <v>246</v>
      </c>
      <c r="D667" t="s">
        <v>16</v>
      </c>
    </row>
    <row r="668" outlineLevel="1" collapsed="1" spans="2:4">
      <c r="B668" s="5" t="s">
        <v>247</v>
      </c>
      <c r="C668">
        <f>SUBTOTAL(3,C661:C667)</f>
        <v>7</v>
      </c>
      <c r="D668">
        <f>SUBTOTAL(3,D661:D667)</f>
        <v>7</v>
      </c>
    </row>
    <row r="669" hidden="1" outlineLevel="2" spans="3:4">
      <c r="C669" t="s">
        <v>248</v>
      </c>
      <c r="D669" t="s">
        <v>3</v>
      </c>
    </row>
    <row r="670" hidden="1" outlineLevel="2" spans="3:4">
      <c r="C670" t="s">
        <v>248</v>
      </c>
      <c r="D670" t="s">
        <v>28</v>
      </c>
    </row>
    <row r="671" outlineLevel="1" collapsed="1" spans="2:4">
      <c r="B671" s="5" t="s">
        <v>249</v>
      </c>
      <c r="C671">
        <f>SUBTOTAL(3,C669:C670)</f>
        <v>2</v>
      </c>
      <c r="D671">
        <f>SUBTOTAL(3,D669:D670)</f>
        <v>2</v>
      </c>
    </row>
    <row r="672" hidden="1" outlineLevel="2" spans="3:4">
      <c r="C672" t="s">
        <v>250</v>
      </c>
      <c r="D672" t="s">
        <v>8</v>
      </c>
    </row>
    <row r="673" hidden="1" outlineLevel="2" spans="3:4">
      <c r="C673" t="s">
        <v>250</v>
      </c>
      <c r="D673" t="s">
        <v>4</v>
      </c>
    </row>
    <row r="674" outlineLevel="1" collapsed="1" spans="2:4">
      <c r="B674" s="5" t="s">
        <v>251</v>
      </c>
      <c r="C674">
        <f>SUBTOTAL(3,C672:C673)</f>
        <v>2</v>
      </c>
      <c r="D674">
        <f>SUBTOTAL(3,D672:D673)</f>
        <v>2</v>
      </c>
    </row>
    <row r="675" hidden="1" outlineLevel="2" spans="3:4">
      <c r="C675" t="s">
        <v>252</v>
      </c>
      <c r="D675" t="s">
        <v>24</v>
      </c>
    </row>
    <row r="676" hidden="1" outlineLevel="2" spans="3:4">
      <c r="C676" t="s">
        <v>252</v>
      </c>
      <c r="D676" t="s">
        <v>28</v>
      </c>
    </row>
    <row r="677" outlineLevel="1" collapsed="1" spans="2:4">
      <c r="B677" s="5" t="s">
        <v>253</v>
      </c>
      <c r="C677">
        <f>SUBTOTAL(3,C675:C676)</f>
        <v>2</v>
      </c>
      <c r="D677">
        <f>SUBTOTAL(3,D675:D676)</f>
        <v>2</v>
      </c>
    </row>
    <row r="678" hidden="1" outlineLevel="2" spans="3:4">
      <c r="C678" t="s">
        <v>254</v>
      </c>
      <c r="D678" t="s">
        <v>8</v>
      </c>
    </row>
    <row r="679" hidden="1" outlineLevel="2" spans="3:4">
      <c r="C679" t="s">
        <v>254</v>
      </c>
      <c r="D679" t="s">
        <v>9</v>
      </c>
    </row>
    <row r="680" outlineLevel="1" collapsed="1" spans="2:4">
      <c r="B680" s="5" t="s">
        <v>255</v>
      </c>
      <c r="C680">
        <f>SUBTOTAL(3,C678:C679)</f>
        <v>2</v>
      </c>
      <c r="D680">
        <f>SUBTOTAL(3,D678:D679)</f>
        <v>2</v>
      </c>
    </row>
    <row r="681" hidden="1" outlineLevel="2" spans="3:4">
      <c r="C681" t="s">
        <v>256</v>
      </c>
      <c r="D681" t="s">
        <v>8</v>
      </c>
    </row>
    <row r="682" hidden="1" outlineLevel="2" spans="3:4">
      <c r="C682" t="s">
        <v>256</v>
      </c>
      <c r="D682" t="s">
        <v>3</v>
      </c>
    </row>
    <row r="683" hidden="1" outlineLevel="2" spans="3:4">
      <c r="C683" t="s">
        <v>256</v>
      </c>
      <c r="D683" t="s">
        <v>33</v>
      </c>
    </row>
    <row r="684" hidden="1" outlineLevel="2" spans="3:4">
      <c r="C684" t="s">
        <v>256</v>
      </c>
      <c r="D684" t="s">
        <v>9</v>
      </c>
    </row>
    <row r="685" hidden="1" outlineLevel="2" spans="3:4">
      <c r="C685" t="s">
        <v>256</v>
      </c>
      <c r="D685" t="s">
        <v>10</v>
      </c>
    </row>
    <row r="686" hidden="1" outlineLevel="2" spans="3:4">
      <c r="C686" t="s">
        <v>256</v>
      </c>
      <c r="D686" t="s">
        <v>11</v>
      </c>
    </row>
    <row r="687" outlineLevel="1" collapsed="1" spans="2:4">
      <c r="B687" s="5" t="s">
        <v>257</v>
      </c>
      <c r="C687">
        <f>SUBTOTAL(3,C681:C686)</f>
        <v>6</v>
      </c>
      <c r="D687">
        <f>SUBTOTAL(3,D681:D686)</f>
        <v>6</v>
      </c>
    </row>
    <row r="688" hidden="1" outlineLevel="2" spans="3:4">
      <c r="C688" t="s">
        <v>258</v>
      </c>
      <c r="D688" t="s">
        <v>24</v>
      </c>
    </row>
    <row r="689" hidden="1" outlineLevel="2" spans="3:4">
      <c r="C689" t="s">
        <v>258</v>
      </c>
      <c r="D689" t="s">
        <v>124</v>
      </c>
    </row>
    <row r="690" outlineLevel="1" collapsed="1" spans="2:4">
      <c r="B690" s="5" t="s">
        <v>259</v>
      </c>
      <c r="C690">
        <f>SUBTOTAL(3,C688:C689)</f>
        <v>2</v>
      </c>
      <c r="D690">
        <f>SUBTOTAL(3,D688:D689)</f>
        <v>2</v>
      </c>
    </row>
    <row r="691" hidden="1" outlineLevel="2" spans="3:4">
      <c r="C691" t="s">
        <v>260</v>
      </c>
      <c r="D691" t="s">
        <v>66</v>
      </c>
    </row>
    <row r="692" hidden="1" outlineLevel="2" spans="3:4">
      <c r="C692" t="s">
        <v>260</v>
      </c>
      <c r="D692" t="s">
        <v>24</v>
      </c>
    </row>
    <row r="693" hidden="1" outlineLevel="2" spans="3:4">
      <c r="C693" t="s">
        <v>260</v>
      </c>
      <c r="D693" t="s">
        <v>3</v>
      </c>
    </row>
    <row r="694" outlineLevel="1" collapsed="1" spans="2:4">
      <c r="B694" s="5" t="s">
        <v>261</v>
      </c>
      <c r="C694">
        <f>SUBTOTAL(3,C691:C693)</f>
        <v>3</v>
      </c>
      <c r="D694">
        <f>SUBTOTAL(3,D691:D693)</f>
        <v>3</v>
      </c>
    </row>
    <row r="695" hidden="1" outlineLevel="2" spans="3:4">
      <c r="C695" t="s">
        <v>262</v>
      </c>
      <c r="D695" t="s">
        <v>21</v>
      </c>
    </row>
    <row r="696" hidden="1" outlineLevel="2" spans="3:4">
      <c r="C696" t="s">
        <v>262</v>
      </c>
      <c r="D696" t="s">
        <v>22</v>
      </c>
    </row>
    <row r="697" hidden="1" outlineLevel="2" spans="3:4">
      <c r="C697" t="s">
        <v>262</v>
      </c>
      <c r="D697" t="s">
        <v>24</v>
      </c>
    </row>
    <row r="698" hidden="1" outlineLevel="2" spans="3:4">
      <c r="C698" t="s">
        <v>262</v>
      </c>
      <c r="D698" t="s">
        <v>3</v>
      </c>
    </row>
    <row r="699" hidden="1" outlineLevel="2" spans="3:4">
      <c r="C699" t="s">
        <v>262</v>
      </c>
      <c r="D699" t="s">
        <v>124</v>
      </c>
    </row>
    <row r="700" hidden="1" outlineLevel="2" spans="3:4">
      <c r="C700" t="s">
        <v>262</v>
      </c>
      <c r="D700" t="s">
        <v>33</v>
      </c>
    </row>
    <row r="701" hidden="1" outlineLevel="2" spans="3:4">
      <c r="C701" t="s">
        <v>262</v>
      </c>
      <c r="D701" t="s">
        <v>11</v>
      </c>
    </row>
    <row r="702" hidden="1" outlineLevel="2" spans="3:4">
      <c r="C702" t="s">
        <v>262</v>
      </c>
      <c r="D702" t="s">
        <v>4</v>
      </c>
    </row>
    <row r="703" hidden="1" outlineLevel="2" spans="3:4">
      <c r="C703" t="s">
        <v>262</v>
      </c>
      <c r="D703" t="s">
        <v>28</v>
      </c>
    </row>
    <row r="704" outlineLevel="1" collapsed="1" spans="2:4">
      <c r="B704" s="5" t="s">
        <v>263</v>
      </c>
      <c r="C704">
        <f>SUBTOTAL(3,C695:C703)</f>
        <v>9</v>
      </c>
      <c r="D704">
        <f>SUBTOTAL(3,D695:D703)</f>
        <v>9</v>
      </c>
    </row>
    <row r="705" hidden="1" outlineLevel="2" spans="3:4">
      <c r="C705" t="s">
        <v>264</v>
      </c>
      <c r="D705" t="s">
        <v>21</v>
      </c>
    </row>
    <row r="706" hidden="1" outlineLevel="2" spans="3:4">
      <c r="C706" t="s">
        <v>264</v>
      </c>
      <c r="D706" t="s">
        <v>23</v>
      </c>
    </row>
    <row r="707" hidden="1" outlineLevel="2" spans="3:4">
      <c r="C707" t="s">
        <v>264</v>
      </c>
      <c r="D707" t="s">
        <v>11</v>
      </c>
    </row>
    <row r="708" outlineLevel="1" collapsed="1" spans="2:4">
      <c r="B708" s="5" t="s">
        <v>265</v>
      </c>
      <c r="C708">
        <f>SUBTOTAL(3,C705:C707)</f>
        <v>3</v>
      </c>
      <c r="D708">
        <f>SUBTOTAL(3,D705:D707)</f>
        <v>3</v>
      </c>
    </row>
    <row r="709" hidden="1" outlineLevel="2" spans="3:4">
      <c r="C709" t="s">
        <v>266</v>
      </c>
      <c r="D709" t="s">
        <v>23</v>
      </c>
    </row>
    <row r="710" hidden="1" outlineLevel="2" spans="3:4">
      <c r="C710" t="s">
        <v>266</v>
      </c>
      <c r="D710" t="s">
        <v>33</v>
      </c>
    </row>
    <row r="711" hidden="1" outlineLevel="2" spans="3:4">
      <c r="C711" t="s">
        <v>266</v>
      </c>
      <c r="D711" t="s">
        <v>16</v>
      </c>
    </row>
    <row r="712" hidden="1" outlineLevel="2" spans="3:4">
      <c r="C712" t="s">
        <v>266</v>
      </c>
      <c r="D712" t="s">
        <v>28</v>
      </c>
    </row>
    <row r="713" outlineLevel="1" collapsed="1" spans="2:4">
      <c r="B713" s="5" t="s">
        <v>267</v>
      </c>
      <c r="C713">
        <f>SUBTOTAL(3,C709:C712)</f>
        <v>4</v>
      </c>
      <c r="D713">
        <f>SUBTOTAL(3,D709:D712)</f>
        <v>4</v>
      </c>
    </row>
    <row r="714" hidden="1" outlineLevel="2" spans="3:4">
      <c r="C714" t="s">
        <v>268</v>
      </c>
      <c r="D714" t="s">
        <v>22</v>
      </c>
    </row>
    <row r="715" hidden="1" outlineLevel="2" spans="3:4">
      <c r="C715" t="s">
        <v>268</v>
      </c>
      <c r="D715" t="s">
        <v>3</v>
      </c>
    </row>
    <row r="716" outlineLevel="1" collapsed="1" spans="2:4">
      <c r="B716" s="5" t="s">
        <v>269</v>
      </c>
      <c r="C716">
        <f>SUBTOTAL(3,C714:C715)</f>
        <v>2</v>
      </c>
      <c r="D716">
        <f>SUBTOTAL(3,D714:D715)</f>
        <v>2</v>
      </c>
    </row>
    <row r="717" hidden="1" outlineLevel="2" spans="3:4">
      <c r="C717" t="s">
        <v>270</v>
      </c>
      <c r="D717" t="s">
        <v>24</v>
      </c>
    </row>
    <row r="718" hidden="1" outlineLevel="2" spans="3:4">
      <c r="C718" t="s">
        <v>270</v>
      </c>
      <c r="D718" t="s">
        <v>3</v>
      </c>
    </row>
    <row r="719" hidden="1" outlineLevel="2" spans="3:4">
      <c r="C719" t="s">
        <v>270</v>
      </c>
      <c r="D719" t="s">
        <v>4</v>
      </c>
    </row>
    <row r="720" outlineLevel="1" collapsed="1" spans="2:4">
      <c r="B720" s="5" t="s">
        <v>271</v>
      </c>
      <c r="C720">
        <f>SUBTOTAL(3,C717:C719)</f>
        <v>3</v>
      </c>
      <c r="D720">
        <f>SUBTOTAL(3,D717:D719)</f>
        <v>3</v>
      </c>
    </row>
    <row r="721" hidden="1" outlineLevel="2" spans="3:4">
      <c r="C721" t="s">
        <v>272</v>
      </c>
      <c r="D721" t="s">
        <v>8</v>
      </c>
    </row>
    <row r="722" hidden="1" outlineLevel="2" spans="3:4">
      <c r="C722" t="s">
        <v>272</v>
      </c>
      <c r="D722" t="s">
        <v>23</v>
      </c>
    </row>
    <row r="723" hidden="1" outlineLevel="2" spans="3:4">
      <c r="C723" t="s">
        <v>272</v>
      </c>
      <c r="D723" t="s">
        <v>25</v>
      </c>
    </row>
    <row r="724" hidden="1" outlineLevel="2" spans="3:4">
      <c r="C724" t="s">
        <v>272</v>
      </c>
      <c r="D724" t="s">
        <v>3</v>
      </c>
    </row>
    <row r="725" hidden="1" outlineLevel="2" spans="3:4">
      <c r="C725" t="s">
        <v>272</v>
      </c>
      <c r="D725" t="s">
        <v>4</v>
      </c>
    </row>
    <row r="726" hidden="1" outlineLevel="2" spans="3:4">
      <c r="C726" t="s">
        <v>272</v>
      </c>
      <c r="D726" t="s">
        <v>16</v>
      </c>
    </row>
    <row r="727" outlineLevel="1" collapsed="1" spans="2:4">
      <c r="B727" s="5" t="s">
        <v>273</v>
      </c>
      <c r="C727">
        <f>SUBTOTAL(3,C721:C726)</f>
        <v>6</v>
      </c>
      <c r="D727">
        <f>SUBTOTAL(3,D721:D726)</f>
        <v>6</v>
      </c>
    </row>
    <row r="728" hidden="1" outlineLevel="2" spans="3:4">
      <c r="C728" t="s">
        <v>274</v>
      </c>
      <c r="D728" t="s">
        <v>60</v>
      </c>
    </row>
    <row r="729" hidden="1" outlineLevel="2" spans="3:4">
      <c r="C729" t="s">
        <v>274</v>
      </c>
      <c r="D729" t="s">
        <v>33</v>
      </c>
    </row>
    <row r="730" outlineLevel="1" collapsed="1" spans="2:4">
      <c r="B730" s="5" t="s">
        <v>275</v>
      </c>
      <c r="C730">
        <f>SUBTOTAL(3,C728:C729)</f>
        <v>2</v>
      </c>
      <c r="D730">
        <f>SUBTOTAL(3,D728:D729)</f>
        <v>2</v>
      </c>
    </row>
    <row r="731" hidden="1" outlineLevel="2" spans="3:4">
      <c r="C731" t="s">
        <v>276</v>
      </c>
      <c r="D731" t="s">
        <v>33</v>
      </c>
    </row>
    <row r="732" hidden="1" outlineLevel="2" spans="3:4">
      <c r="C732" t="s">
        <v>276</v>
      </c>
      <c r="D732" t="s">
        <v>11</v>
      </c>
    </row>
    <row r="733" outlineLevel="1" collapsed="1" spans="2:4">
      <c r="B733" s="5" t="s">
        <v>277</v>
      </c>
      <c r="C733">
        <f>SUBTOTAL(3,C731:C732)</f>
        <v>2</v>
      </c>
      <c r="D733">
        <f>SUBTOTAL(3,D731:D732)</f>
        <v>2</v>
      </c>
    </row>
    <row r="734" hidden="1" outlineLevel="2" spans="3:4">
      <c r="C734" t="s">
        <v>278</v>
      </c>
      <c r="D734" t="s">
        <v>124</v>
      </c>
    </row>
    <row r="735" hidden="1" outlineLevel="2" spans="3:4">
      <c r="C735" t="s">
        <v>278</v>
      </c>
      <c r="D735" t="s">
        <v>11</v>
      </c>
    </row>
    <row r="736" outlineLevel="1" collapsed="1" spans="2:4">
      <c r="B736" s="5" t="s">
        <v>279</v>
      </c>
      <c r="C736">
        <f>SUBTOTAL(3,C734:C735)</f>
        <v>2</v>
      </c>
      <c r="D736">
        <f>SUBTOTAL(3,D734:D735)</f>
        <v>2</v>
      </c>
    </row>
    <row r="737" hidden="1" outlineLevel="2" spans="3:4">
      <c r="C737" t="s">
        <v>280</v>
      </c>
      <c r="D737" t="s">
        <v>7</v>
      </c>
    </row>
    <row r="738" hidden="1" outlineLevel="2" spans="3:4">
      <c r="C738" t="s">
        <v>280</v>
      </c>
      <c r="D738" t="s">
        <v>8</v>
      </c>
    </row>
    <row r="739" hidden="1" outlineLevel="2" spans="3:4">
      <c r="C739" t="s">
        <v>280</v>
      </c>
      <c r="D739" t="s">
        <v>25</v>
      </c>
    </row>
    <row r="740" hidden="1" outlineLevel="2" spans="3:4">
      <c r="C740" t="s">
        <v>280</v>
      </c>
      <c r="D740" t="s">
        <v>3</v>
      </c>
    </row>
    <row r="741" hidden="1" outlineLevel="2" spans="3:4">
      <c r="C741" t="s">
        <v>280</v>
      </c>
      <c r="D741" t="s">
        <v>9</v>
      </c>
    </row>
    <row r="742" hidden="1" outlineLevel="2" spans="3:4">
      <c r="C742" t="s">
        <v>280</v>
      </c>
      <c r="D742" t="s">
        <v>11</v>
      </c>
    </row>
    <row r="743" hidden="1" outlineLevel="2" spans="3:4">
      <c r="C743" t="s">
        <v>280</v>
      </c>
      <c r="D743" t="s">
        <v>16</v>
      </c>
    </row>
    <row r="744" outlineLevel="1" collapsed="1" spans="2:4">
      <c r="B744" s="5" t="s">
        <v>281</v>
      </c>
      <c r="C744">
        <f>SUBTOTAL(3,C737:C743)</f>
        <v>7</v>
      </c>
      <c r="D744">
        <f>SUBTOTAL(3,D737:D743)</f>
        <v>7</v>
      </c>
    </row>
    <row r="745" hidden="1" outlineLevel="2" spans="3:4">
      <c r="C745" t="s">
        <v>282</v>
      </c>
      <c r="D745" t="s">
        <v>24</v>
      </c>
    </row>
    <row r="746" hidden="1" outlineLevel="2" spans="3:4">
      <c r="C746" t="s">
        <v>282</v>
      </c>
      <c r="D746" t="s">
        <v>124</v>
      </c>
    </row>
    <row r="747" outlineLevel="1" collapsed="1" spans="2:4">
      <c r="B747" s="5" t="s">
        <v>283</v>
      </c>
      <c r="C747">
        <f>SUBTOTAL(3,C745:C746)</f>
        <v>2</v>
      </c>
      <c r="D747">
        <f>SUBTOTAL(3,D745:D746)</f>
        <v>2</v>
      </c>
    </row>
    <row r="748" hidden="1" outlineLevel="2" spans="3:4">
      <c r="C748" t="s">
        <v>284</v>
      </c>
      <c r="D748" t="s">
        <v>3</v>
      </c>
    </row>
    <row r="749" hidden="1" outlineLevel="2" spans="3:4">
      <c r="C749" t="s">
        <v>284</v>
      </c>
      <c r="D749" t="s">
        <v>11</v>
      </c>
    </row>
    <row r="750" hidden="1" outlineLevel="2" spans="3:4">
      <c r="C750" t="s">
        <v>284</v>
      </c>
      <c r="D750" t="s">
        <v>4</v>
      </c>
    </row>
    <row r="751" hidden="1" outlineLevel="2" spans="3:4">
      <c r="C751" t="s">
        <v>284</v>
      </c>
      <c r="D751" t="s">
        <v>28</v>
      </c>
    </row>
    <row r="752" outlineLevel="1" collapsed="1" spans="2:4">
      <c r="B752" s="5" t="s">
        <v>285</v>
      </c>
      <c r="C752">
        <f>SUBTOTAL(3,C748:C751)</f>
        <v>4</v>
      </c>
      <c r="D752">
        <f>SUBTOTAL(3,D748:D751)</f>
        <v>4</v>
      </c>
    </row>
    <row r="753" hidden="1" outlineLevel="2" spans="3:4">
      <c r="C753" t="s">
        <v>286</v>
      </c>
      <c r="D753" t="s">
        <v>24</v>
      </c>
    </row>
    <row r="754" hidden="1" outlineLevel="2" spans="3:4">
      <c r="C754" t="s">
        <v>286</v>
      </c>
      <c r="D754" t="s">
        <v>3</v>
      </c>
    </row>
    <row r="755" hidden="1" outlineLevel="2" spans="3:4">
      <c r="C755" t="s">
        <v>286</v>
      </c>
      <c r="D755" t="s">
        <v>4</v>
      </c>
    </row>
    <row r="756" hidden="1" outlineLevel="2" spans="3:4">
      <c r="C756" t="s">
        <v>286</v>
      </c>
      <c r="D756" t="s">
        <v>27</v>
      </c>
    </row>
    <row r="757" hidden="1" outlineLevel="2" spans="3:4">
      <c r="C757" t="s">
        <v>286</v>
      </c>
      <c r="D757" t="s">
        <v>28</v>
      </c>
    </row>
    <row r="758" outlineLevel="1" collapsed="1" spans="2:4">
      <c r="B758" s="5" t="s">
        <v>287</v>
      </c>
      <c r="C758">
        <f>SUBTOTAL(3,C753:C757)</f>
        <v>5</v>
      </c>
      <c r="D758">
        <f>SUBTOTAL(3,D753:D757)</f>
        <v>5</v>
      </c>
    </row>
    <row r="759" hidden="1" outlineLevel="2" spans="3:4">
      <c r="C759" t="s">
        <v>288</v>
      </c>
      <c r="D759" t="s">
        <v>21</v>
      </c>
    </row>
    <row r="760" hidden="1" outlineLevel="2" spans="3:4">
      <c r="C760" t="s">
        <v>288</v>
      </c>
      <c r="D760" t="s">
        <v>60</v>
      </c>
    </row>
    <row r="761" hidden="1" outlineLevel="2" spans="3:4">
      <c r="C761" t="s">
        <v>288</v>
      </c>
      <c r="D761" t="s">
        <v>33</v>
      </c>
    </row>
    <row r="762" hidden="1" outlineLevel="2" spans="3:4">
      <c r="C762" t="s">
        <v>288</v>
      </c>
      <c r="D762" t="s">
        <v>11</v>
      </c>
    </row>
    <row r="763" outlineLevel="1" collapsed="1" spans="2:4">
      <c r="B763" s="5" t="s">
        <v>289</v>
      </c>
      <c r="C763">
        <f>SUBTOTAL(3,C759:C762)</f>
        <v>4</v>
      </c>
      <c r="D763">
        <f>SUBTOTAL(3,D759:D762)</f>
        <v>4</v>
      </c>
    </row>
    <row r="764" hidden="1" outlineLevel="2" spans="3:4">
      <c r="C764" t="s">
        <v>290</v>
      </c>
      <c r="D764" t="s">
        <v>21</v>
      </c>
    </row>
    <row r="765" hidden="1" outlineLevel="2" spans="3:4">
      <c r="C765" t="s">
        <v>290</v>
      </c>
      <c r="D765" t="s">
        <v>11</v>
      </c>
    </row>
    <row r="766" outlineLevel="1" collapsed="1" spans="2:4">
      <c r="B766" s="5" t="s">
        <v>291</v>
      </c>
      <c r="C766">
        <f>SUBTOTAL(3,C764:C765)</f>
        <v>2</v>
      </c>
      <c r="D766">
        <f>SUBTOTAL(3,D764:D765)</f>
        <v>2</v>
      </c>
    </row>
    <row r="767" hidden="1" outlineLevel="2" spans="3:4">
      <c r="C767" t="s">
        <v>292</v>
      </c>
      <c r="D767" t="s">
        <v>21</v>
      </c>
    </row>
    <row r="768" hidden="1" outlineLevel="2" spans="3:4">
      <c r="C768" t="s">
        <v>292</v>
      </c>
      <c r="D768" t="s">
        <v>7</v>
      </c>
    </row>
    <row r="769" hidden="1" outlineLevel="2" spans="3:4">
      <c r="C769" t="s">
        <v>292</v>
      </c>
      <c r="D769" t="s">
        <v>8</v>
      </c>
    </row>
    <row r="770" hidden="1" outlineLevel="2" spans="3:4">
      <c r="C770" t="s">
        <v>292</v>
      </c>
      <c r="D770" t="s">
        <v>23</v>
      </c>
    </row>
    <row r="771" hidden="1" outlineLevel="2" spans="3:4">
      <c r="C771" t="s">
        <v>292</v>
      </c>
      <c r="D771" t="s">
        <v>25</v>
      </c>
    </row>
    <row r="772" hidden="1" outlineLevel="2" spans="3:4">
      <c r="C772" t="s">
        <v>292</v>
      </c>
      <c r="D772" t="s">
        <v>3</v>
      </c>
    </row>
    <row r="773" hidden="1" outlineLevel="2" spans="3:4">
      <c r="C773" t="s">
        <v>292</v>
      </c>
      <c r="D773" t="s">
        <v>33</v>
      </c>
    </row>
    <row r="774" hidden="1" outlineLevel="2" spans="3:4">
      <c r="C774" t="s">
        <v>292</v>
      </c>
      <c r="D774" t="s">
        <v>11</v>
      </c>
    </row>
    <row r="775" hidden="1" outlineLevel="2" spans="3:4">
      <c r="C775" t="s">
        <v>292</v>
      </c>
      <c r="D775" t="s">
        <v>16</v>
      </c>
    </row>
    <row r="776" outlineLevel="1" collapsed="1" spans="2:4">
      <c r="B776" s="5" t="s">
        <v>293</v>
      </c>
      <c r="C776">
        <f>SUBTOTAL(3,C767:C775)</f>
        <v>9</v>
      </c>
      <c r="D776">
        <f>SUBTOTAL(3,D767:D775)</f>
        <v>9</v>
      </c>
    </row>
    <row r="777" hidden="1" outlineLevel="2" spans="3:4">
      <c r="C777" t="s">
        <v>294</v>
      </c>
      <c r="D777" t="s">
        <v>33</v>
      </c>
    </row>
    <row r="778" hidden="1" outlineLevel="2" spans="3:4">
      <c r="C778" t="s">
        <v>294</v>
      </c>
      <c r="D778" t="s">
        <v>4</v>
      </c>
    </row>
    <row r="779" outlineLevel="1" collapsed="1" spans="2:4">
      <c r="B779" s="5" t="s">
        <v>295</v>
      </c>
      <c r="C779">
        <f>SUBTOTAL(3,C777:C778)</f>
        <v>2</v>
      </c>
      <c r="D779">
        <f>SUBTOTAL(3,D777:D778)</f>
        <v>2</v>
      </c>
    </row>
    <row r="780" hidden="1" outlineLevel="2" spans="3:4">
      <c r="C780" t="s">
        <v>296</v>
      </c>
      <c r="D780" t="s">
        <v>3</v>
      </c>
    </row>
    <row r="781" hidden="1" outlineLevel="2" spans="3:4">
      <c r="C781" t="s">
        <v>296</v>
      </c>
      <c r="D781" t="s">
        <v>9</v>
      </c>
    </row>
    <row r="782" hidden="1" outlineLevel="2" spans="3:4">
      <c r="C782" t="s">
        <v>296</v>
      </c>
      <c r="D782" t="s">
        <v>11</v>
      </c>
    </row>
    <row r="783" hidden="1" outlineLevel="2" spans="3:4">
      <c r="C783" t="s">
        <v>296</v>
      </c>
      <c r="D783" t="s">
        <v>4</v>
      </c>
    </row>
    <row r="784" outlineLevel="1" collapsed="1" spans="2:4">
      <c r="B784" s="5" t="s">
        <v>297</v>
      </c>
      <c r="C784">
        <f>SUBTOTAL(3,C780:C783)</f>
        <v>4</v>
      </c>
      <c r="D784">
        <f>SUBTOTAL(3,D780:D783)</f>
        <v>4</v>
      </c>
    </row>
    <row r="785" hidden="1" outlineLevel="2" spans="3:4">
      <c r="C785" t="s">
        <v>298</v>
      </c>
      <c r="D785" t="s">
        <v>21</v>
      </c>
    </row>
    <row r="786" hidden="1" outlineLevel="2" spans="3:4">
      <c r="C786" t="s">
        <v>298</v>
      </c>
      <c r="D786" t="s">
        <v>7</v>
      </c>
    </row>
    <row r="787" hidden="1" outlineLevel="2" spans="3:4">
      <c r="C787" t="s">
        <v>298</v>
      </c>
      <c r="D787" t="s">
        <v>4</v>
      </c>
    </row>
    <row r="788" hidden="1" outlineLevel="2" spans="3:4">
      <c r="C788" t="s">
        <v>298</v>
      </c>
      <c r="D788" t="s">
        <v>28</v>
      </c>
    </row>
    <row r="789" outlineLevel="1" collapsed="1" spans="2:4">
      <c r="B789" s="5" t="s">
        <v>299</v>
      </c>
      <c r="C789">
        <f>SUBTOTAL(3,C785:C788)</f>
        <v>4</v>
      </c>
      <c r="D789">
        <f>SUBTOTAL(3,D785:D788)</f>
        <v>4</v>
      </c>
    </row>
    <row r="790" hidden="1" outlineLevel="2" spans="3:4">
      <c r="C790" t="s">
        <v>300</v>
      </c>
      <c r="D790" t="s">
        <v>21</v>
      </c>
    </row>
    <row r="791" hidden="1" outlineLevel="2" spans="3:4">
      <c r="C791" t="s">
        <v>300</v>
      </c>
      <c r="D791" t="s">
        <v>8</v>
      </c>
    </row>
    <row r="792" hidden="1" outlineLevel="2" spans="3:4">
      <c r="C792" t="s">
        <v>300</v>
      </c>
      <c r="D792" t="s">
        <v>9</v>
      </c>
    </row>
    <row r="793" hidden="1" outlineLevel="2" spans="3:4">
      <c r="C793" t="s">
        <v>300</v>
      </c>
      <c r="D793" t="s">
        <v>4</v>
      </c>
    </row>
    <row r="794" outlineLevel="1" collapsed="1" spans="2:4">
      <c r="B794" s="5" t="s">
        <v>301</v>
      </c>
      <c r="C794">
        <f>SUBTOTAL(3,C790:C793)</f>
        <v>4</v>
      </c>
      <c r="D794">
        <f>SUBTOTAL(3,D790:D793)</f>
        <v>4</v>
      </c>
    </row>
    <row r="795" hidden="1" outlineLevel="2" spans="3:4">
      <c r="C795" t="s">
        <v>302</v>
      </c>
      <c r="D795" t="s">
        <v>22</v>
      </c>
    </row>
    <row r="796" hidden="1" outlineLevel="2" spans="3:4">
      <c r="C796" t="s">
        <v>302</v>
      </c>
      <c r="D796" t="s">
        <v>4</v>
      </c>
    </row>
    <row r="797" outlineLevel="1" collapsed="1" spans="2:4">
      <c r="B797" s="5" t="s">
        <v>303</v>
      </c>
      <c r="C797">
        <f>SUBTOTAL(3,C795:C796)</f>
        <v>2</v>
      </c>
      <c r="D797">
        <f>SUBTOTAL(3,D795:D796)</f>
        <v>2</v>
      </c>
    </row>
    <row r="798" hidden="1" outlineLevel="2" spans="3:4">
      <c r="C798" t="s">
        <v>304</v>
      </c>
      <c r="D798" t="s">
        <v>66</v>
      </c>
    </row>
    <row r="799" hidden="1" outlineLevel="2" spans="3:4">
      <c r="C799" t="s">
        <v>304</v>
      </c>
      <c r="D799" t="s">
        <v>28</v>
      </c>
    </row>
    <row r="800" outlineLevel="1" collapsed="1" spans="2:4">
      <c r="B800" s="5" t="s">
        <v>305</v>
      </c>
      <c r="C800">
        <f>SUBTOTAL(3,C798:C799)</f>
        <v>2</v>
      </c>
      <c r="D800">
        <f>SUBTOTAL(3,D798:D799)</f>
        <v>2</v>
      </c>
    </row>
    <row r="801" hidden="1" outlineLevel="2" spans="3:4">
      <c r="C801" t="s">
        <v>306</v>
      </c>
      <c r="D801" t="s">
        <v>3</v>
      </c>
    </row>
    <row r="802" hidden="1" outlineLevel="2" spans="3:4">
      <c r="C802" t="s">
        <v>306</v>
      </c>
      <c r="D802" t="s">
        <v>28</v>
      </c>
    </row>
    <row r="803" outlineLevel="1" collapsed="1" spans="2:4">
      <c r="B803" s="5" t="s">
        <v>307</v>
      </c>
      <c r="C803">
        <f>SUBTOTAL(3,C801:C802)</f>
        <v>2</v>
      </c>
      <c r="D803">
        <f>SUBTOTAL(3,D801:D802)</f>
        <v>2</v>
      </c>
    </row>
    <row r="804" hidden="1" outlineLevel="2" spans="3:4">
      <c r="C804" t="s">
        <v>308</v>
      </c>
      <c r="D804" t="s">
        <v>24</v>
      </c>
    </row>
    <row r="805" hidden="1" outlineLevel="2" spans="3:4">
      <c r="C805" t="s">
        <v>308</v>
      </c>
      <c r="D805" t="s">
        <v>3</v>
      </c>
    </row>
    <row r="806" hidden="1" outlineLevel="2" spans="3:4">
      <c r="C806" t="s">
        <v>308</v>
      </c>
      <c r="D806" t="s">
        <v>11</v>
      </c>
    </row>
    <row r="807" outlineLevel="1" collapsed="1" spans="2:4">
      <c r="B807" s="5" t="s">
        <v>309</v>
      </c>
      <c r="C807">
        <f>SUBTOTAL(3,C804:C806)</f>
        <v>3</v>
      </c>
      <c r="D807">
        <f>SUBTOTAL(3,D804:D806)</f>
        <v>3</v>
      </c>
    </row>
    <row r="808" hidden="1" outlineLevel="2" spans="3:4">
      <c r="C808" t="s">
        <v>310</v>
      </c>
      <c r="D808" t="s">
        <v>33</v>
      </c>
    </row>
    <row r="809" hidden="1" outlineLevel="2" spans="3:4">
      <c r="C809" t="s">
        <v>310</v>
      </c>
      <c r="D809" t="s">
        <v>11</v>
      </c>
    </row>
    <row r="810" outlineLevel="1" collapsed="1" spans="2:4">
      <c r="B810" s="5" t="s">
        <v>311</v>
      </c>
      <c r="C810">
        <f>SUBTOTAL(3,C808:C809)</f>
        <v>2</v>
      </c>
      <c r="D810">
        <f>SUBTOTAL(3,D808:D809)</f>
        <v>2</v>
      </c>
    </row>
    <row r="811" hidden="1" outlineLevel="2" spans="3:4">
      <c r="C811" t="s">
        <v>312</v>
      </c>
      <c r="D811" t="s">
        <v>33</v>
      </c>
    </row>
    <row r="812" hidden="1" outlineLevel="2" spans="3:4">
      <c r="C812" t="s">
        <v>312</v>
      </c>
      <c r="D812" t="s">
        <v>11</v>
      </c>
    </row>
    <row r="813" outlineLevel="1" collapsed="1" spans="2:4">
      <c r="B813" s="5" t="s">
        <v>313</v>
      </c>
      <c r="C813">
        <f>SUBTOTAL(3,C811:C812)</f>
        <v>2</v>
      </c>
      <c r="D813">
        <f>SUBTOTAL(3,D811:D812)</f>
        <v>2</v>
      </c>
    </row>
    <row r="814" hidden="1" outlineLevel="2" spans="3:4">
      <c r="C814" t="s">
        <v>314</v>
      </c>
      <c r="D814" t="s">
        <v>21</v>
      </c>
    </row>
    <row r="815" hidden="1" outlineLevel="2" spans="3:4">
      <c r="C815" t="s">
        <v>314</v>
      </c>
      <c r="D815" t="s">
        <v>7</v>
      </c>
    </row>
    <row r="816" hidden="1" outlineLevel="2" spans="3:4">
      <c r="C816" t="s">
        <v>314</v>
      </c>
      <c r="D816" t="s">
        <v>25</v>
      </c>
    </row>
    <row r="817" hidden="1" outlineLevel="2" spans="3:4">
      <c r="C817" t="s">
        <v>314</v>
      </c>
      <c r="D817" t="s">
        <v>3</v>
      </c>
    </row>
    <row r="818" hidden="1" outlineLevel="2" spans="3:4">
      <c r="C818" t="s">
        <v>314</v>
      </c>
      <c r="D818" t="s">
        <v>9</v>
      </c>
    </row>
    <row r="819" hidden="1" outlineLevel="2" spans="3:4">
      <c r="C819" t="s">
        <v>314</v>
      </c>
      <c r="D819" t="s">
        <v>4</v>
      </c>
    </row>
    <row r="820" hidden="1" outlineLevel="2" spans="3:4">
      <c r="C820" t="s">
        <v>314</v>
      </c>
      <c r="D820" t="s">
        <v>28</v>
      </c>
    </row>
    <row r="821" outlineLevel="1" collapsed="1" spans="2:4">
      <c r="B821" s="5" t="s">
        <v>315</v>
      </c>
      <c r="C821">
        <f>SUBTOTAL(3,C814:C820)</f>
        <v>7</v>
      </c>
      <c r="D821">
        <f>SUBTOTAL(3,D814:D820)</f>
        <v>7</v>
      </c>
    </row>
    <row r="822" hidden="1" outlineLevel="2" spans="3:4">
      <c r="C822" t="s">
        <v>316</v>
      </c>
      <c r="D822" t="s">
        <v>21</v>
      </c>
    </row>
    <row r="823" hidden="1" outlineLevel="2" spans="3:4">
      <c r="C823" t="s">
        <v>316</v>
      </c>
      <c r="D823" t="s">
        <v>7</v>
      </c>
    </row>
    <row r="824" hidden="1" outlineLevel="2" spans="3:4">
      <c r="C824" t="s">
        <v>316</v>
      </c>
      <c r="D824" t="s">
        <v>8</v>
      </c>
    </row>
    <row r="825" hidden="1" outlineLevel="2" spans="3:4">
      <c r="C825" t="s">
        <v>316</v>
      </c>
      <c r="D825" t="s">
        <v>23</v>
      </c>
    </row>
    <row r="826" hidden="1" outlineLevel="2" spans="3:4">
      <c r="C826" t="s">
        <v>316</v>
      </c>
      <c r="D826" t="s">
        <v>25</v>
      </c>
    </row>
    <row r="827" hidden="1" outlineLevel="2" spans="3:4">
      <c r="C827" t="s">
        <v>316</v>
      </c>
      <c r="D827" t="s">
        <v>3</v>
      </c>
    </row>
    <row r="828" hidden="1" outlineLevel="2" spans="3:4">
      <c r="C828" t="s">
        <v>316</v>
      </c>
      <c r="D828" t="s">
        <v>33</v>
      </c>
    </row>
    <row r="829" hidden="1" outlineLevel="2" spans="3:4">
      <c r="C829" t="s">
        <v>316</v>
      </c>
      <c r="D829" t="s">
        <v>11</v>
      </c>
    </row>
    <row r="830" hidden="1" outlineLevel="2" spans="3:4">
      <c r="C830" t="s">
        <v>316</v>
      </c>
      <c r="D830" t="s">
        <v>4</v>
      </c>
    </row>
    <row r="831" outlineLevel="1" collapsed="1" spans="2:4">
      <c r="B831" s="5" t="s">
        <v>317</v>
      </c>
      <c r="C831">
        <f>SUBTOTAL(3,C822:C830)</f>
        <v>9</v>
      </c>
      <c r="D831">
        <f>SUBTOTAL(3,D822:D830)</f>
        <v>9</v>
      </c>
    </row>
    <row r="832" hidden="1" outlineLevel="2" spans="3:4">
      <c r="C832" t="s">
        <v>318</v>
      </c>
      <c r="D832" t="s">
        <v>3</v>
      </c>
    </row>
    <row r="833" hidden="1" outlineLevel="2" spans="3:4">
      <c r="C833" t="s">
        <v>318</v>
      </c>
      <c r="D833" t="s">
        <v>9</v>
      </c>
    </row>
    <row r="834" outlineLevel="1" collapsed="1" spans="2:4">
      <c r="B834" s="5" t="s">
        <v>319</v>
      </c>
      <c r="C834">
        <f>SUBTOTAL(3,C832:C833)</f>
        <v>2</v>
      </c>
      <c r="D834">
        <f>SUBTOTAL(3,D832:D833)</f>
        <v>2</v>
      </c>
    </row>
    <row r="835" hidden="1" outlineLevel="2" spans="3:4">
      <c r="C835" t="s">
        <v>320</v>
      </c>
      <c r="D835" t="s">
        <v>21</v>
      </c>
    </row>
    <row r="836" hidden="1" outlineLevel="2" spans="3:4">
      <c r="C836" t="s">
        <v>320</v>
      </c>
      <c r="D836" t="s">
        <v>24</v>
      </c>
    </row>
    <row r="837" hidden="1" outlineLevel="2" spans="3:4">
      <c r="C837" t="s">
        <v>320</v>
      </c>
      <c r="D837" t="s">
        <v>3</v>
      </c>
    </row>
    <row r="838" hidden="1" outlineLevel="2" spans="3:4">
      <c r="C838" t="s">
        <v>320</v>
      </c>
      <c r="D838" t="s">
        <v>4</v>
      </c>
    </row>
    <row r="839" outlineLevel="1" collapsed="1" spans="2:4">
      <c r="B839" s="5" t="s">
        <v>321</v>
      </c>
      <c r="C839">
        <f>SUBTOTAL(3,C835:C838)</f>
        <v>4</v>
      </c>
      <c r="D839">
        <f>SUBTOTAL(3,D835:D838)</f>
        <v>4</v>
      </c>
    </row>
    <row r="840" hidden="1" outlineLevel="2" spans="3:4">
      <c r="C840" t="s">
        <v>322</v>
      </c>
      <c r="D840" t="s">
        <v>21</v>
      </c>
    </row>
    <row r="841" hidden="1" outlineLevel="2" spans="3:4">
      <c r="C841" t="s">
        <v>322</v>
      </c>
      <c r="D841" t="s">
        <v>7</v>
      </c>
    </row>
    <row r="842" hidden="1" outlineLevel="2" spans="3:4">
      <c r="C842" t="s">
        <v>322</v>
      </c>
      <c r="D842" t="s">
        <v>3</v>
      </c>
    </row>
    <row r="843" hidden="1" outlineLevel="2" spans="3:4">
      <c r="C843" t="s">
        <v>322</v>
      </c>
      <c r="D843" t="s">
        <v>11</v>
      </c>
    </row>
    <row r="844" hidden="1" outlineLevel="2" spans="3:4">
      <c r="C844" t="s">
        <v>322</v>
      </c>
      <c r="D844" t="s">
        <v>4</v>
      </c>
    </row>
    <row r="845" outlineLevel="1" collapsed="1" spans="2:4">
      <c r="B845" s="5" t="s">
        <v>323</v>
      </c>
      <c r="C845">
        <f>SUBTOTAL(3,C840:C844)</f>
        <v>5</v>
      </c>
      <c r="D845">
        <f>SUBTOTAL(3,D840:D844)</f>
        <v>5</v>
      </c>
    </row>
    <row r="846" hidden="1" outlineLevel="2" spans="3:4">
      <c r="C846" t="s">
        <v>324</v>
      </c>
      <c r="D846" t="s">
        <v>60</v>
      </c>
    </row>
    <row r="847" hidden="1" outlineLevel="2" spans="3:4">
      <c r="C847" t="s">
        <v>324</v>
      </c>
      <c r="D847" t="s">
        <v>28</v>
      </c>
    </row>
    <row r="848" outlineLevel="1" collapsed="1" spans="2:4">
      <c r="B848" s="5" t="s">
        <v>325</v>
      </c>
      <c r="C848">
        <f>SUBTOTAL(3,C846:C847)</f>
        <v>2</v>
      </c>
      <c r="D848">
        <f>SUBTOTAL(3,D846:D847)</f>
        <v>2</v>
      </c>
    </row>
    <row r="849" hidden="1" outlineLevel="2" spans="3:4">
      <c r="C849" t="s">
        <v>326</v>
      </c>
      <c r="D849" t="s">
        <v>8</v>
      </c>
    </row>
    <row r="850" hidden="1" outlineLevel="2" spans="3:4">
      <c r="C850" t="s">
        <v>326</v>
      </c>
      <c r="D850" t="s">
        <v>66</v>
      </c>
    </row>
    <row r="851" hidden="1" outlineLevel="2" spans="3:4">
      <c r="C851" t="s">
        <v>326</v>
      </c>
      <c r="D851" t="s">
        <v>24</v>
      </c>
    </row>
    <row r="852" hidden="1" outlineLevel="2" spans="3:4">
      <c r="C852" t="s">
        <v>326</v>
      </c>
      <c r="D852" t="s">
        <v>3</v>
      </c>
    </row>
    <row r="853" hidden="1" outlineLevel="2" spans="3:4">
      <c r="C853" t="s">
        <v>326</v>
      </c>
      <c r="D853" t="s">
        <v>9</v>
      </c>
    </row>
    <row r="854" hidden="1" outlineLevel="2" spans="3:4">
      <c r="C854" t="s">
        <v>326</v>
      </c>
      <c r="D854" t="s">
        <v>28</v>
      </c>
    </row>
    <row r="855" outlineLevel="1" collapsed="1" spans="2:4">
      <c r="B855" s="5" t="s">
        <v>327</v>
      </c>
      <c r="C855">
        <f>SUBTOTAL(3,C849:C854)</f>
        <v>6</v>
      </c>
      <c r="D855">
        <f>SUBTOTAL(3,D849:D854)</f>
        <v>6</v>
      </c>
    </row>
    <row r="856" hidden="1" outlineLevel="2" spans="3:4">
      <c r="C856" t="s">
        <v>328</v>
      </c>
      <c r="D856" t="s">
        <v>24</v>
      </c>
    </row>
    <row r="857" hidden="1" outlineLevel="2" spans="3:4">
      <c r="C857" t="s">
        <v>328</v>
      </c>
      <c r="D857" t="s">
        <v>3</v>
      </c>
    </row>
    <row r="858" hidden="1" outlineLevel="2" spans="3:4">
      <c r="C858" t="s">
        <v>328</v>
      </c>
      <c r="D858" t="s">
        <v>4</v>
      </c>
    </row>
    <row r="859" outlineLevel="1" collapsed="1" spans="2:4">
      <c r="B859" s="5" t="s">
        <v>329</v>
      </c>
      <c r="C859">
        <f>SUBTOTAL(3,C856:C858)</f>
        <v>3</v>
      </c>
      <c r="D859">
        <f>SUBTOTAL(3,D856:D858)</f>
        <v>3</v>
      </c>
    </row>
    <row r="860" hidden="1" outlineLevel="2" spans="3:4">
      <c r="C860" t="s">
        <v>330</v>
      </c>
      <c r="D860" t="s">
        <v>24</v>
      </c>
    </row>
    <row r="861" hidden="1" outlineLevel="2" spans="3:4">
      <c r="C861" t="s">
        <v>330</v>
      </c>
      <c r="D861" t="s">
        <v>11</v>
      </c>
    </row>
    <row r="862" hidden="1" outlineLevel="2" spans="3:4">
      <c r="C862" t="s">
        <v>330</v>
      </c>
      <c r="D862" t="s">
        <v>4</v>
      </c>
    </row>
    <row r="863" hidden="1" outlineLevel="2" spans="3:4">
      <c r="C863" t="s">
        <v>330</v>
      </c>
      <c r="D863" t="s">
        <v>28</v>
      </c>
    </row>
    <row r="864" outlineLevel="1" collapsed="1" spans="2:4">
      <c r="B864" s="5" t="s">
        <v>331</v>
      </c>
      <c r="C864">
        <f>SUBTOTAL(3,C860:C863)</f>
        <v>4</v>
      </c>
      <c r="D864">
        <f>SUBTOTAL(3,D860:D863)</f>
        <v>4</v>
      </c>
    </row>
    <row r="865" hidden="1" outlineLevel="2" spans="3:4">
      <c r="C865" t="s">
        <v>332</v>
      </c>
      <c r="D865" t="s">
        <v>333</v>
      </c>
    </row>
    <row r="866" hidden="1" outlineLevel="2" spans="3:4">
      <c r="C866" t="s">
        <v>332</v>
      </c>
      <c r="D866" t="s">
        <v>24</v>
      </c>
    </row>
    <row r="867" hidden="1" outlineLevel="2" spans="3:4">
      <c r="C867" t="s">
        <v>332</v>
      </c>
      <c r="D867" t="s">
        <v>33</v>
      </c>
    </row>
    <row r="868" hidden="1" outlineLevel="2" spans="3:4">
      <c r="C868" t="s">
        <v>332</v>
      </c>
      <c r="D868" t="s">
        <v>9</v>
      </c>
    </row>
    <row r="869" hidden="1" outlineLevel="2" spans="3:4">
      <c r="C869" t="s">
        <v>332</v>
      </c>
      <c r="D869" t="s">
        <v>11</v>
      </c>
    </row>
    <row r="870" hidden="1" outlineLevel="2" spans="3:4">
      <c r="C870" t="s">
        <v>332</v>
      </c>
      <c r="D870" t="s">
        <v>4</v>
      </c>
    </row>
    <row r="871" hidden="1" outlineLevel="2" spans="3:4">
      <c r="C871" t="s">
        <v>332</v>
      </c>
      <c r="D871" t="s">
        <v>109</v>
      </c>
    </row>
    <row r="872" hidden="1" outlineLevel="2" spans="3:4">
      <c r="C872" t="s">
        <v>332</v>
      </c>
      <c r="D872" t="s">
        <v>28</v>
      </c>
    </row>
    <row r="873" outlineLevel="1" collapsed="1" spans="2:4">
      <c r="B873" s="5" t="s">
        <v>334</v>
      </c>
      <c r="C873">
        <f>SUBTOTAL(3,C865:C872)</f>
        <v>8</v>
      </c>
      <c r="D873">
        <f>SUBTOTAL(3,D865:D872)</f>
        <v>8</v>
      </c>
    </row>
    <row r="874" hidden="1" outlineLevel="2" spans="3:4">
      <c r="C874" t="s">
        <v>335</v>
      </c>
      <c r="D874" t="s">
        <v>21</v>
      </c>
    </row>
    <row r="875" hidden="1" outlineLevel="2" spans="3:4">
      <c r="C875" t="s">
        <v>335</v>
      </c>
      <c r="D875" t="s">
        <v>24</v>
      </c>
    </row>
    <row r="876" hidden="1" outlineLevel="2" spans="3:4">
      <c r="C876" t="s">
        <v>335</v>
      </c>
      <c r="D876" t="s">
        <v>3</v>
      </c>
    </row>
    <row r="877" hidden="1" outlineLevel="2" spans="3:4">
      <c r="C877" t="s">
        <v>335</v>
      </c>
      <c r="D877" t="s">
        <v>11</v>
      </c>
    </row>
    <row r="878" hidden="1" outlineLevel="2" spans="3:4">
      <c r="C878" t="s">
        <v>335</v>
      </c>
      <c r="D878" t="s">
        <v>4</v>
      </c>
    </row>
    <row r="879" outlineLevel="1" collapsed="1" spans="2:4">
      <c r="B879" s="5" t="s">
        <v>336</v>
      </c>
      <c r="C879">
        <f>SUBTOTAL(3,C874:C878)</f>
        <v>5</v>
      </c>
      <c r="D879">
        <f>SUBTOTAL(3,D874:D878)</f>
        <v>5</v>
      </c>
    </row>
    <row r="880" hidden="1" outlineLevel="2" spans="3:4">
      <c r="C880" t="s">
        <v>337</v>
      </c>
      <c r="D880" t="s">
        <v>21</v>
      </c>
    </row>
    <row r="881" hidden="1" outlineLevel="2" spans="3:4">
      <c r="C881" t="s">
        <v>337</v>
      </c>
      <c r="D881" t="s">
        <v>11</v>
      </c>
    </row>
    <row r="882" hidden="1" outlineLevel="2" spans="3:4">
      <c r="C882" t="s">
        <v>337</v>
      </c>
      <c r="D882" t="s">
        <v>4</v>
      </c>
    </row>
    <row r="883" outlineLevel="1" collapsed="1" spans="2:4">
      <c r="B883" s="5" t="s">
        <v>338</v>
      </c>
      <c r="C883">
        <f>SUBTOTAL(3,C880:C882)</f>
        <v>3</v>
      </c>
      <c r="D883">
        <f>SUBTOTAL(3,D880:D882)</f>
        <v>3</v>
      </c>
    </row>
    <row r="884" hidden="1" outlineLevel="2" spans="3:4">
      <c r="C884" t="s">
        <v>339</v>
      </c>
      <c r="D884" t="s">
        <v>4</v>
      </c>
    </row>
    <row r="885" hidden="1" outlineLevel="2" spans="3:4">
      <c r="C885" t="s">
        <v>339</v>
      </c>
      <c r="D885" t="s">
        <v>28</v>
      </c>
    </row>
    <row r="886" outlineLevel="1" collapsed="1" spans="2:4">
      <c r="B886" s="5" t="s">
        <v>340</v>
      </c>
      <c r="C886">
        <f>SUBTOTAL(3,C884:C885)</f>
        <v>2</v>
      </c>
      <c r="D886">
        <f>SUBTOTAL(3,D884:D885)</f>
        <v>2</v>
      </c>
    </row>
    <row r="887" hidden="1" outlineLevel="2" spans="3:4">
      <c r="C887" t="s">
        <v>341</v>
      </c>
      <c r="D887" t="s">
        <v>21</v>
      </c>
    </row>
    <row r="888" hidden="1" outlineLevel="2" spans="3:4">
      <c r="C888" t="s">
        <v>341</v>
      </c>
      <c r="D888" t="s">
        <v>7</v>
      </c>
    </row>
    <row r="889" hidden="1" outlineLevel="2" spans="3:4">
      <c r="C889" t="s">
        <v>341</v>
      </c>
      <c r="D889" t="s">
        <v>8</v>
      </c>
    </row>
    <row r="890" hidden="1" outlineLevel="2" spans="3:4">
      <c r="C890" t="s">
        <v>341</v>
      </c>
      <c r="D890" t="s">
        <v>22</v>
      </c>
    </row>
    <row r="891" hidden="1" outlineLevel="2" spans="3:4">
      <c r="C891" t="s">
        <v>341</v>
      </c>
      <c r="D891" t="s">
        <v>23</v>
      </c>
    </row>
    <row r="892" hidden="1" outlineLevel="2" spans="3:4">
      <c r="C892" t="s">
        <v>341</v>
      </c>
      <c r="D892" t="s">
        <v>25</v>
      </c>
    </row>
    <row r="893" hidden="1" outlineLevel="2" spans="3:4">
      <c r="C893" t="s">
        <v>341</v>
      </c>
      <c r="D893" t="s">
        <v>3</v>
      </c>
    </row>
    <row r="894" hidden="1" outlineLevel="2" spans="3:4">
      <c r="C894" t="s">
        <v>341</v>
      </c>
      <c r="D894" t="s">
        <v>33</v>
      </c>
    </row>
    <row r="895" hidden="1" outlineLevel="2" spans="3:4">
      <c r="C895" t="s">
        <v>341</v>
      </c>
      <c r="D895" t="s">
        <v>9</v>
      </c>
    </row>
    <row r="896" hidden="1" outlineLevel="2" spans="3:4">
      <c r="C896" t="s">
        <v>341</v>
      </c>
      <c r="D896" t="s">
        <v>11</v>
      </c>
    </row>
    <row r="897" hidden="1" outlineLevel="2" spans="3:4">
      <c r="C897" t="s">
        <v>341</v>
      </c>
      <c r="D897" t="s">
        <v>4</v>
      </c>
    </row>
    <row r="898" hidden="1" outlineLevel="2" spans="3:4">
      <c r="C898" t="s">
        <v>341</v>
      </c>
      <c r="D898" t="s">
        <v>16</v>
      </c>
    </row>
    <row r="899" hidden="1" outlineLevel="2" spans="3:4">
      <c r="C899" t="s">
        <v>341</v>
      </c>
      <c r="D899" t="s">
        <v>28</v>
      </c>
    </row>
    <row r="900" outlineLevel="1" collapsed="1" spans="2:4">
      <c r="B900" s="5" t="s">
        <v>342</v>
      </c>
      <c r="C900">
        <f>SUBTOTAL(3,C887:C899)</f>
        <v>13</v>
      </c>
      <c r="D900">
        <f>SUBTOTAL(3,D887:D899)</f>
        <v>13</v>
      </c>
    </row>
    <row r="901" hidden="1" outlineLevel="2" spans="3:4">
      <c r="C901" t="s">
        <v>343</v>
      </c>
      <c r="D901" t="s">
        <v>24</v>
      </c>
    </row>
    <row r="902" hidden="1" outlineLevel="2" spans="3:4">
      <c r="C902" t="s">
        <v>343</v>
      </c>
      <c r="D902" t="s">
        <v>4</v>
      </c>
    </row>
    <row r="903" hidden="1" outlineLevel="2" spans="3:4">
      <c r="C903" t="s">
        <v>343</v>
      </c>
      <c r="D903" t="s">
        <v>27</v>
      </c>
    </row>
    <row r="904" outlineLevel="1" collapsed="1" spans="2:4">
      <c r="B904" s="5" t="s">
        <v>344</v>
      </c>
      <c r="C904">
        <f>SUBTOTAL(3,C901:C903)</f>
        <v>3</v>
      </c>
      <c r="D904">
        <f>SUBTOTAL(3,D901:D903)</f>
        <v>3</v>
      </c>
    </row>
    <row r="905" hidden="1" outlineLevel="2" spans="3:4">
      <c r="C905" t="s">
        <v>345</v>
      </c>
      <c r="D905" t="s">
        <v>7</v>
      </c>
    </row>
    <row r="906" hidden="1" outlineLevel="2" spans="3:4">
      <c r="C906" t="s">
        <v>345</v>
      </c>
      <c r="D906" t="s">
        <v>28</v>
      </c>
    </row>
    <row r="907" outlineLevel="1" collapsed="1" spans="2:4">
      <c r="B907" s="5" t="s">
        <v>346</v>
      </c>
      <c r="C907">
        <f>SUBTOTAL(3,C905:C906)</f>
        <v>2</v>
      </c>
      <c r="D907">
        <f>SUBTOTAL(3,D905:D906)</f>
        <v>2</v>
      </c>
    </row>
    <row r="908" hidden="1" outlineLevel="2" spans="3:4">
      <c r="C908" t="s">
        <v>347</v>
      </c>
      <c r="D908" t="s">
        <v>333</v>
      </c>
    </row>
    <row r="909" hidden="1" outlineLevel="2" spans="3:4">
      <c r="C909" t="s">
        <v>347</v>
      </c>
      <c r="D909" t="s">
        <v>8</v>
      </c>
    </row>
    <row r="910" hidden="1" outlineLevel="2" spans="3:4">
      <c r="C910" t="s">
        <v>347</v>
      </c>
      <c r="D910" t="s">
        <v>9</v>
      </c>
    </row>
    <row r="911" hidden="1" outlineLevel="2" spans="3:4">
      <c r="C911" t="s">
        <v>347</v>
      </c>
      <c r="D911" t="s">
        <v>4</v>
      </c>
    </row>
    <row r="912" outlineLevel="1" collapsed="1" spans="2:4">
      <c r="B912" s="5" t="s">
        <v>348</v>
      </c>
      <c r="C912">
        <f>SUBTOTAL(3,C908:C911)</f>
        <v>4</v>
      </c>
      <c r="D912">
        <f>SUBTOTAL(3,D908:D911)</f>
        <v>4</v>
      </c>
    </row>
    <row r="913" hidden="1" outlineLevel="2" spans="3:4">
      <c r="C913" t="s">
        <v>349</v>
      </c>
      <c r="D913" t="s">
        <v>66</v>
      </c>
    </row>
    <row r="914" hidden="1" outlineLevel="2" spans="3:4">
      <c r="C914" t="s">
        <v>349</v>
      </c>
      <c r="D914" t="s">
        <v>28</v>
      </c>
    </row>
    <row r="915" outlineLevel="1" collapsed="1" spans="2:4">
      <c r="B915" s="5" t="s">
        <v>350</v>
      </c>
      <c r="C915">
        <f>SUBTOTAL(3,C913:C914)</f>
        <v>2</v>
      </c>
      <c r="D915">
        <f>SUBTOTAL(3,D913:D914)</f>
        <v>2</v>
      </c>
    </row>
    <row r="916" hidden="1" outlineLevel="2" spans="3:4">
      <c r="C916" t="s">
        <v>351</v>
      </c>
      <c r="D916" t="s">
        <v>66</v>
      </c>
    </row>
    <row r="917" hidden="1" outlineLevel="2" spans="3:4">
      <c r="C917" t="s">
        <v>351</v>
      </c>
      <c r="D917" t="s">
        <v>3</v>
      </c>
    </row>
    <row r="918" hidden="1" outlineLevel="2" spans="3:4">
      <c r="C918" t="s">
        <v>351</v>
      </c>
      <c r="D918" t="s">
        <v>28</v>
      </c>
    </row>
    <row r="919" outlineLevel="1" collapsed="1" spans="2:4">
      <c r="B919" s="5" t="s">
        <v>352</v>
      </c>
      <c r="C919">
        <f>SUBTOTAL(3,C916:C918)</f>
        <v>3</v>
      </c>
      <c r="D919">
        <f>SUBTOTAL(3,D916:D918)</f>
        <v>3</v>
      </c>
    </row>
    <row r="920" hidden="1" outlineLevel="2" spans="3:4">
      <c r="C920" t="s">
        <v>353</v>
      </c>
      <c r="D920" t="s">
        <v>7</v>
      </c>
    </row>
    <row r="921" hidden="1" outlineLevel="2" spans="3:4">
      <c r="C921" t="s">
        <v>353</v>
      </c>
      <c r="D921" t="s">
        <v>8</v>
      </c>
    </row>
    <row r="922" hidden="1" outlineLevel="2" spans="3:4">
      <c r="C922" t="s">
        <v>353</v>
      </c>
      <c r="D922" t="s">
        <v>23</v>
      </c>
    </row>
    <row r="923" hidden="1" outlineLevel="2" spans="3:4">
      <c r="C923" t="s">
        <v>353</v>
      </c>
      <c r="D923" t="s">
        <v>25</v>
      </c>
    </row>
    <row r="924" hidden="1" outlineLevel="2" spans="3:4">
      <c r="C924" t="s">
        <v>353</v>
      </c>
      <c r="D924" t="s">
        <v>3</v>
      </c>
    </row>
    <row r="925" hidden="1" outlineLevel="2" spans="3:4">
      <c r="C925" t="s">
        <v>353</v>
      </c>
      <c r="D925" t="s">
        <v>9</v>
      </c>
    </row>
    <row r="926" hidden="1" outlineLevel="2" spans="3:4">
      <c r="C926" t="s">
        <v>353</v>
      </c>
      <c r="D926" t="s">
        <v>11</v>
      </c>
    </row>
    <row r="927" hidden="1" outlineLevel="2" spans="3:4">
      <c r="C927" t="s">
        <v>353</v>
      </c>
      <c r="D927" t="s">
        <v>4</v>
      </c>
    </row>
    <row r="928" hidden="1" outlineLevel="2" spans="3:4">
      <c r="C928" t="s">
        <v>353</v>
      </c>
      <c r="D928" t="s">
        <v>16</v>
      </c>
    </row>
    <row r="929" outlineLevel="1" collapsed="1" spans="2:4">
      <c r="B929" s="5" t="s">
        <v>354</v>
      </c>
      <c r="C929">
        <f>SUBTOTAL(3,C920:C928)</f>
        <v>9</v>
      </c>
      <c r="D929">
        <f>SUBTOTAL(3,D920:D928)</f>
        <v>9</v>
      </c>
    </row>
    <row r="930" hidden="1" outlineLevel="2" spans="3:4">
      <c r="C930" t="s">
        <v>355</v>
      </c>
      <c r="D930" t="s">
        <v>23</v>
      </c>
    </row>
    <row r="931" hidden="1" outlineLevel="2" spans="3:4">
      <c r="C931" t="s">
        <v>355</v>
      </c>
      <c r="D931" t="s">
        <v>11</v>
      </c>
    </row>
    <row r="932" hidden="1" outlineLevel="2" spans="3:4">
      <c r="C932" t="s">
        <v>355</v>
      </c>
      <c r="D932" t="s">
        <v>28</v>
      </c>
    </row>
    <row r="933" outlineLevel="1" collapsed="1" spans="2:4">
      <c r="B933" s="5" t="s">
        <v>356</v>
      </c>
      <c r="C933">
        <f>SUBTOTAL(3,C930:C932)</f>
        <v>3</v>
      </c>
      <c r="D933">
        <f>SUBTOTAL(3,D930:D932)</f>
        <v>3</v>
      </c>
    </row>
    <row r="934" hidden="1" outlineLevel="2" spans="3:4">
      <c r="C934" t="s">
        <v>357</v>
      </c>
      <c r="D934" t="s">
        <v>22</v>
      </c>
    </row>
    <row r="935" hidden="1" outlineLevel="2" spans="3:4">
      <c r="C935" t="s">
        <v>357</v>
      </c>
      <c r="D935" t="s">
        <v>33</v>
      </c>
    </row>
    <row r="936" outlineLevel="1" collapsed="1" spans="2:4">
      <c r="B936" s="5" t="s">
        <v>358</v>
      </c>
      <c r="C936">
        <f>SUBTOTAL(3,C934:C935)</f>
        <v>2</v>
      </c>
      <c r="D936">
        <f>SUBTOTAL(3,D934:D935)</f>
        <v>2</v>
      </c>
    </row>
    <row r="937" hidden="1" outlineLevel="2" spans="3:4">
      <c r="C937" t="s">
        <v>359</v>
      </c>
      <c r="D937" t="s">
        <v>60</v>
      </c>
    </row>
    <row r="938" hidden="1" outlineLevel="2" spans="3:4">
      <c r="C938" t="s">
        <v>359</v>
      </c>
      <c r="D938" t="s">
        <v>28</v>
      </c>
    </row>
    <row r="939" outlineLevel="1" collapsed="1" spans="2:4">
      <c r="B939" s="5" t="s">
        <v>360</v>
      </c>
      <c r="C939">
        <f>SUBTOTAL(3,C937:C938)</f>
        <v>2</v>
      </c>
      <c r="D939">
        <f>SUBTOTAL(3,D937:D938)</f>
        <v>2</v>
      </c>
    </row>
    <row r="940" hidden="1" outlineLevel="2" spans="3:4">
      <c r="C940" t="s">
        <v>361</v>
      </c>
      <c r="D940" t="s">
        <v>3</v>
      </c>
    </row>
    <row r="941" hidden="1" outlineLevel="2" spans="3:4">
      <c r="C941" t="s">
        <v>361</v>
      </c>
      <c r="D941" t="s">
        <v>4</v>
      </c>
    </row>
    <row r="942" outlineLevel="1" collapsed="1" spans="2:4">
      <c r="B942" s="5" t="s">
        <v>362</v>
      </c>
      <c r="C942">
        <f>SUBTOTAL(3,C940:C941)</f>
        <v>2</v>
      </c>
      <c r="D942">
        <f>SUBTOTAL(3,D940:D941)</f>
        <v>2</v>
      </c>
    </row>
    <row r="943" hidden="1" outlineLevel="2" spans="3:4">
      <c r="C943" t="s">
        <v>363</v>
      </c>
      <c r="D943" t="s">
        <v>8</v>
      </c>
    </row>
    <row r="944" hidden="1" outlineLevel="2" spans="3:4">
      <c r="C944" t="s">
        <v>363</v>
      </c>
      <c r="D944" t="s">
        <v>25</v>
      </c>
    </row>
    <row r="945" hidden="1" outlineLevel="2" spans="3:4">
      <c r="C945" t="s">
        <v>363</v>
      </c>
      <c r="D945" t="s">
        <v>3</v>
      </c>
    </row>
    <row r="946" hidden="1" outlineLevel="2" spans="3:4">
      <c r="C946" t="s">
        <v>363</v>
      </c>
      <c r="D946" t="s">
        <v>9</v>
      </c>
    </row>
    <row r="947" hidden="1" outlineLevel="2" spans="3:4">
      <c r="C947" t="s">
        <v>363</v>
      </c>
      <c r="D947" t="s">
        <v>11</v>
      </c>
    </row>
    <row r="948" hidden="1" outlineLevel="2" spans="3:4">
      <c r="C948" t="s">
        <v>363</v>
      </c>
      <c r="D948" t="s">
        <v>4</v>
      </c>
    </row>
    <row r="949" outlineLevel="1" collapsed="1" spans="2:4">
      <c r="B949" s="5" t="s">
        <v>364</v>
      </c>
      <c r="C949">
        <f>SUBTOTAL(3,C943:C948)</f>
        <v>6</v>
      </c>
      <c r="D949">
        <f>SUBTOTAL(3,D943:D948)</f>
        <v>6</v>
      </c>
    </row>
    <row r="950" hidden="1" outlineLevel="2" spans="3:4">
      <c r="C950" t="s">
        <v>365</v>
      </c>
      <c r="D950" t="s">
        <v>33</v>
      </c>
    </row>
    <row r="951" hidden="1" outlineLevel="2" spans="3:4">
      <c r="C951" t="s">
        <v>365</v>
      </c>
      <c r="D951" t="s">
        <v>11</v>
      </c>
    </row>
    <row r="952" outlineLevel="1" collapsed="1" spans="2:4">
      <c r="B952" s="5" t="s">
        <v>366</v>
      </c>
      <c r="C952">
        <f>SUBTOTAL(3,C950:C951)</f>
        <v>2</v>
      </c>
      <c r="D952">
        <f>SUBTOTAL(3,D950:D951)</f>
        <v>2</v>
      </c>
    </row>
    <row r="953" hidden="1" outlineLevel="2" spans="3:4">
      <c r="C953" t="s">
        <v>367</v>
      </c>
      <c r="D953" t="s">
        <v>66</v>
      </c>
    </row>
    <row r="954" hidden="1" outlineLevel="2" spans="3:4">
      <c r="C954" t="s">
        <v>367</v>
      </c>
      <c r="D954" t="s">
        <v>28</v>
      </c>
    </row>
    <row r="955" outlineLevel="1" collapsed="1" spans="2:4">
      <c r="B955" s="5" t="s">
        <v>368</v>
      </c>
      <c r="C955">
        <f>SUBTOTAL(3,C953:C954)</f>
        <v>2</v>
      </c>
      <c r="D955">
        <f>SUBTOTAL(3,D953:D954)</f>
        <v>2</v>
      </c>
    </row>
    <row r="956" hidden="1" outlineLevel="2" spans="3:4">
      <c r="C956" t="s">
        <v>369</v>
      </c>
      <c r="D956" t="s">
        <v>8</v>
      </c>
    </row>
    <row r="957" hidden="1" outlineLevel="2" spans="3:4">
      <c r="C957" t="s">
        <v>369</v>
      </c>
      <c r="D957" t="s">
        <v>66</v>
      </c>
    </row>
    <row r="958" hidden="1" outlineLevel="2" spans="3:4">
      <c r="C958" t="s">
        <v>369</v>
      </c>
      <c r="D958" t="s">
        <v>28</v>
      </c>
    </row>
    <row r="959" outlineLevel="1" collapsed="1" spans="2:4">
      <c r="B959" s="5" t="s">
        <v>370</v>
      </c>
      <c r="C959">
        <f>SUBTOTAL(3,C956:C958)</f>
        <v>3</v>
      </c>
      <c r="D959">
        <f>SUBTOTAL(3,D956:D958)</f>
        <v>3</v>
      </c>
    </row>
    <row r="960" hidden="1" outlineLevel="2" spans="3:4">
      <c r="C960" t="s">
        <v>371</v>
      </c>
      <c r="D960" t="s">
        <v>21</v>
      </c>
    </row>
    <row r="961" hidden="1" outlineLevel="2" spans="3:4">
      <c r="C961" t="s">
        <v>371</v>
      </c>
      <c r="D961" t="s">
        <v>7</v>
      </c>
    </row>
    <row r="962" hidden="1" outlineLevel="2" spans="3:4">
      <c r="C962" t="s">
        <v>371</v>
      </c>
      <c r="D962" t="s">
        <v>8</v>
      </c>
    </row>
    <row r="963" hidden="1" outlineLevel="2" spans="3:4">
      <c r="C963" t="s">
        <v>371</v>
      </c>
      <c r="D963" t="s">
        <v>3</v>
      </c>
    </row>
    <row r="964" hidden="1" outlineLevel="2" spans="3:4">
      <c r="C964" t="s">
        <v>371</v>
      </c>
      <c r="D964" t="s">
        <v>33</v>
      </c>
    </row>
    <row r="965" hidden="1" outlineLevel="2" spans="3:4">
      <c r="C965" t="s">
        <v>371</v>
      </c>
      <c r="D965" t="s">
        <v>11</v>
      </c>
    </row>
    <row r="966" outlineLevel="1" collapsed="1" spans="2:4">
      <c r="B966" s="5" t="s">
        <v>372</v>
      </c>
      <c r="C966">
        <f>SUBTOTAL(3,C960:C965)</f>
        <v>6</v>
      </c>
      <c r="D966">
        <f>SUBTOTAL(3,D960:D965)</f>
        <v>6</v>
      </c>
    </row>
    <row r="967" hidden="1" outlineLevel="2" spans="3:4">
      <c r="C967" t="s">
        <v>373</v>
      </c>
      <c r="D967" t="s">
        <v>21</v>
      </c>
    </row>
    <row r="968" hidden="1" outlineLevel="2" spans="3:4">
      <c r="C968" t="s">
        <v>373</v>
      </c>
      <c r="D968" t="s">
        <v>60</v>
      </c>
    </row>
    <row r="969" outlineLevel="1" collapsed="1" spans="2:4">
      <c r="B969" s="5" t="s">
        <v>374</v>
      </c>
      <c r="C969">
        <f>SUBTOTAL(3,C967:C968)</f>
        <v>2</v>
      </c>
      <c r="D969">
        <f>SUBTOTAL(3,D967:D968)</f>
        <v>2</v>
      </c>
    </row>
    <row r="970" hidden="1" outlineLevel="2" spans="3:4">
      <c r="C970" t="s">
        <v>375</v>
      </c>
      <c r="D970" t="s">
        <v>333</v>
      </c>
    </row>
    <row r="971" hidden="1" outlineLevel="2" spans="3:4">
      <c r="C971" t="s">
        <v>375</v>
      </c>
      <c r="D971" t="s">
        <v>8</v>
      </c>
    </row>
    <row r="972" hidden="1" outlineLevel="2" spans="3:4">
      <c r="C972" t="s">
        <v>375</v>
      </c>
      <c r="D972" t="s">
        <v>22</v>
      </c>
    </row>
    <row r="973" hidden="1" outlineLevel="2" spans="3:4">
      <c r="C973" t="s">
        <v>375</v>
      </c>
      <c r="D973" t="s">
        <v>3</v>
      </c>
    </row>
    <row r="974" hidden="1" outlineLevel="2" spans="3:4">
      <c r="C974" t="s">
        <v>375</v>
      </c>
      <c r="D974" t="s">
        <v>4</v>
      </c>
    </row>
    <row r="975" outlineLevel="1" collapsed="1" spans="2:4">
      <c r="B975" s="5" t="s">
        <v>376</v>
      </c>
      <c r="C975">
        <f>SUBTOTAL(3,C970:C974)</f>
        <v>5</v>
      </c>
      <c r="D975">
        <f>SUBTOTAL(3,D970:D974)</f>
        <v>5</v>
      </c>
    </row>
    <row r="976" hidden="1" outlineLevel="2" spans="3:4">
      <c r="C976" t="s">
        <v>377</v>
      </c>
      <c r="D976" t="s">
        <v>8</v>
      </c>
    </row>
    <row r="977" hidden="1" outlineLevel="2" spans="3:4">
      <c r="C977" t="s">
        <v>377</v>
      </c>
      <c r="D977" t="s">
        <v>9</v>
      </c>
    </row>
    <row r="978" hidden="1" outlineLevel="2" spans="3:4">
      <c r="C978" t="s">
        <v>377</v>
      </c>
      <c r="D978" t="s">
        <v>4</v>
      </c>
    </row>
    <row r="979" outlineLevel="1" collapsed="1" spans="2:4">
      <c r="B979" s="5" t="s">
        <v>378</v>
      </c>
      <c r="C979">
        <f>SUBTOTAL(3,C976:C978)</f>
        <v>3</v>
      </c>
      <c r="D979">
        <f>SUBTOTAL(3,D976:D978)</f>
        <v>3</v>
      </c>
    </row>
    <row r="980" hidden="1" outlineLevel="2" spans="3:4">
      <c r="C980" t="s">
        <v>379</v>
      </c>
      <c r="D980" t="s">
        <v>9</v>
      </c>
    </row>
    <row r="981" hidden="1" outlineLevel="2" spans="3:4">
      <c r="C981" t="s">
        <v>379</v>
      </c>
      <c r="D981" t="s">
        <v>4</v>
      </c>
    </row>
    <row r="982" outlineLevel="1" collapsed="1" spans="2:4">
      <c r="B982" s="5" t="s">
        <v>380</v>
      </c>
      <c r="C982">
        <f>SUBTOTAL(3,C980:C981)</f>
        <v>2</v>
      </c>
      <c r="D982">
        <f>SUBTOTAL(3,D980:D981)</f>
        <v>2</v>
      </c>
    </row>
    <row r="983" hidden="1" outlineLevel="2" spans="3:4">
      <c r="C983" t="s">
        <v>381</v>
      </c>
      <c r="D983" t="s">
        <v>9</v>
      </c>
    </row>
    <row r="984" hidden="1" outlineLevel="2" spans="3:4">
      <c r="C984" t="s">
        <v>381</v>
      </c>
      <c r="D984" t="s">
        <v>4</v>
      </c>
    </row>
    <row r="985" outlineLevel="1" collapsed="1" spans="2:4">
      <c r="B985" s="5" t="s">
        <v>382</v>
      </c>
      <c r="C985">
        <f>SUBTOTAL(3,C983:C984)</f>
        <v>2</v>
      </c>
      <c r="D985">
        <f>SUBTOTAL(3,D983:D984)</f>
        <v>2</v>
      </c>
    </row>
    <row r="986" hidden="1" outlineLevel="2" spans="3:4">
      <c r="C986" t="s">
        <v>383</v>
      </c>
      <c r="D986" t="s">
        <v>21</v>
      </c>
    </row>
    <row r="987" hidden="1" outlineLevel="2" spans="3:4">
      <c r="C987" t="s">
        <v>383</v>
      </c>
      <c r="D987" t="s">
        <v>8</v>
      </c>
    </row>
    <row r="988" hidden="1" outlineLevel="2" spans="3:4">
      <c r="C988" t="s">
        <v>383</v>
      </c>
      <c r="D988" t="s">
        <v>25</v>
      </c>
    </row>
    <row r="989" hidden="1" outlineLevel="2" spans="3:4">
      <c r="C989" t="s">
        <v>383</v>
      </c>
      <c r="D989" t="s">
        <v>9</v>
      </c>
    </row>
    <row r="990" hidden="1" outlineLevel="2" spans="3:4">
      <c r="C990" t="s">
        <v>383</v>
      </c>
      <c r="D990" t="s">
        <v>10</v>
      </c>
    </row>
    <row r="991" hidden="1" outlineLevel="2" spans="3:4">
      <c r="C991" t="s">
        <v>383</v>
      </c>
      <c r="D991" t="s">
        <v>4</v>
      </c>
    </row>
    <row r="992" outlineLevel="1" collapsed="1" spans="2:4">
      <c r="B992" s="5" t="s">
        <v>384</v>
      </c>
      <c r="C992">
        <f>SUBTOTAL(3,C986:C991)</f>
        <v>6</v>
      </c>
      <c r="D992">
        <f>SUBTOTAL(3,D986:D991)</f>
        <v>6</v>
      </c>
    </row>
    <row r="993" hidden="1" outlineLevel="2" spans="3:4">
      <c r="C993" t="s">
        <v>385</v>
      </c>
      <c r="D993" t="s">
        <v>7</v>
      </c>
    </row>
    <row r="994" hidden="1" outlineLevel="2" spans="3:4">
      <c r="C994" t="s">
        <v>385</v>
      </c>
      <c r="D994" t="s">
        <v>8</v>
      </c>
    </row>
    <row r="995" hidden="1" outlineLevel="2" spans="3:4">
      <c r="C995" t="s">
        <v>385</v>
      </c>
      <c r="D995" t="s">
        <v>66</v>
      </c>
    </row>
    <row r="996" hidden="1" outlineLevel="2" spans="3:4">
      <c r="C996" t="s">
        <v>385</v>
      </c>
      <c r="D996" t="s">
        <v>24</v>
      </c>
    </row>
    <row r="997" hidden="1" outlineLevel="2" spans="3:4">
      <c r="C997" t="s">
        <v>385</v>
      </c>
      <c r="D997" t="s">
        <v>3</v>
      </c>
    </row>
    <row r="998" hidden="1" outlineLevel="2" spans="3:4">
      <c r="C998" t="s">
        <v>385</v>
      </c>
      <c r="D998" t="s">
        <v>9</v>
      </c>
    </row>
    <row r="999" hidden="1" outlineLevel="2" spans="3:4">
      <c r="C999" t="s">
        <v>385</v>
      </c>
      <c r="D999" t="s">
        <v>10</v>
      </c>
    </row>
    <row r="1000" hidden="1" outlineLevel="2" spans="3:4">
      <c r="C1000" t="s">
        <v>385</v>
      </c>
      <c r="D1000" t="s">
        <v>11</v>
      </c>
    </row>
    <row r="1001" hidden="1" outlineLevel="2" spans="3:4">
      <c r="C1001" t="s">
        <v>385</v>
      </c>
      <c r="D1001" t="s">
        <v>4</v>
      </c>
    </row>
    <row r="1002" hidden="1" outlineLevel="2" spans="3:4">
      <c r="C1002" t="s">
        <v>385</v>
      </c>
      <c r="D1002" t="s">
        <v>27</v>
      </c>
    </row>
    <row r="1003" hidden="1" outlineLevel="2" spans="3:4">
      <c r="C1003" t="s">
        <v>385</v>
      </c>
      <c r="D1003" t="s">
        <v>28</v>
      </c>
    </row>
    <row r="1004" outlineLevel="1" collapsed="1" spans="2:4">
      <c r="B1004" s="5" t="s">
        <v>386</v>
      </c>
      <c r="C1004">
        <f>SUBTOTAL(3,C993:C1003)</f>
        <v>11</v>
      </c>
      <c r="D1004">
        <f>SUBTOTAL(3,D993:D1003)</f>
        <v>11</v>
      </c>
    </row>
    <row r="1005" hidden="1" outlineLevel="2" spans="3:4">
      <c r="C1005" t="s">
        <v>387</v>
      </c>
      <c r="D1005" t="s">
        <v>9</v>
      </c>
    </row>
    <row r="1006" hidden="1" outlineLevel="2" spans="3:4">
      <c r="C1006" t="s">
        <v>387</v>
      </c>
      <c r="D1006" t="s">
        <v>4</v>
      </c>
    </row>
    <row r="1007" outlineLevel="1" collapsed="1" spans="2:4">
      <c r="B1007" s="5" t="s">
        <v>388</v>
      </c>
      <c r="C1007">
        <f>SUBTOTAL(3,C1005:C1006)</f>
        <v>2</v>
      </c>
      <c r="D1007">
        <f>SUBTOTAL(3,D1005:D1006)</f>
        <v>2</v>
      </c>
    </row>
    <row r="1008" hidden="1" outlineLevel="2" spans="3:4">
      <c r="C1008" t="s">
        <v>389</v>
      </c>
      <c r="D1008" t="s">
        <v>21</v>
      </c>
    </row>
    <row r="1009" hidden="1" outlineLevel="2" spans="3:4">
      <c r="C1009" t="s">
        <v>389</v>
      </c>
      <c r="D1009" t="s">
        <v>7</v>
      </c>
    </row>
    <row r="1010" hidden="1" outlineLevel="2" spans="3:4">
      <c r="C1010" t="s">
        <v>389</v>
      </c>
      <c r="D1010" t="s">
        <v>8</v>
      </c>
    </row>
    <row r="1011" hidden="1" outlineLevel="2" spans="3:4">
      <c r="C1011" t="s">
        <v>389</v>
      </c>
      <c r="D1011" t="s">
        <v>23</v>
      </c>
    </row>
    <row r="1012" hidden="1" outlineLevel="2" spans="3:4">
      <c r="C1012" t="s">
        <v>389</v>
      </c>
      <c r="D1012" t="s">
        <v>3</v>
      </c>
    </row>
    <row r="1013" hidden="1" outlineLevel="2" spans="3:4">
      <c r="C1013" t="s">
        <v>389</v>
      </c>
      <c r="D1013" t="s">
        <v>33</v>
      </c>
    </row>
    <row r="1014" hidden="1" outlineLevel="2" spans="3:4">
      <c r="C1014" t="s">
        <v>389</v>
      </c>
      <c r="D1014" t="s">
        <v>9</v>
      </c>
    </row>
    <row r="1015" hidden="1" outlineLevel="2" spans="3:4">
      <c r="C1015" t="s">
        <v>389</v>
      </c>
      <c r="D1015" t="s">
        <v>11</v>
      </c>
    </row>
    <row r="1016" hidden="1" outlineLevel="2" spans="3:4">
      <c r="C1016" t="s">
        <v>389</v>
      </c>
      <c r="D1016" t="s">
        <v>4</v>
      </c>
    </row>
    <row r="1017" hidden="1" outlineLevel="2" spans="3:4">
      <c r="C1017" t="s">
        <v>389</v>
      </c>
      <c r="D1017" t="s">
        <v>16</v>
      </c>
    </row>
    <row r="1018" hidden="1" outlineLevel="2" spans="3:4">
      <c r="C1018" t="s">
        <v>389</v>
      </c>
      <c r="D1018" t="s">
        <v>28</v>
      </c>
    </row>
    <row r="1019" outlineLevel="1" collapsed="1" spans="2:4">
      <c r="B1019" s="5" t="s">
        <v>390</v>
      </c>
      <c r="C1019">
        <f>SUBTOTAL(3,C1008:C1018)</f>
        <v>11</v>
      </c>
      <c r="D1019">
        <f>SUBTOTAL(3,D1008:D1018)</f>
        <v>11</v>
      </c>
    </row>
    <row r="1020" hidden="1" outlineLevel="2" spans="3:4">
      <c r="C1020" t="s">
        <v>391</v>
      </c>
      <c r="D1020" t="s">
        <v>21</v>
      </c>
    </row>
    <row r="1021" hidden="1" outlineLevel="2" spans="3:4">
      <c r="C1021" t="s">
        <v>391</v>
      </c>
      <c r="D1021" t="s">
        <v>7</v>
      </c>
    </row>
    <row r="1022" hidden="1" outlineLevel="2" spans="3:4">
      <c r="C1022" t="s">
        <v>391</v>
      </c>
      <c r="D1022" t="s">
        <v>8</v>
      </c>
    </row>
    <row r="1023" hidden="1" outlineLevel="2" spans="3:4">
      <c r="C1023" t="s">
        <v>391</v>
      </c>
      <c r="D1023" t="s">
        <v>22</v>
      </c>
    </row>
    <row r="1024" hidden="1" outlineLevel="2" spans="3:4">
      <c r="C1024" t="s">
        <v>391</v>
      </c>
      <c r="D1024" t="s">
        <v>23</v>
      </c>
    </row>
    <row r="1025" hidden="1" outlineLevel="2" spans="3:4">
      <c r="C1025" t="s">
        <v>391</v>
      </c>
      <c r="D1025" t="s">
        <v>66</v>
      </c>
    </row>
    <row r="1026" hidden="1" outlineLevel="2" spans="3:4">
      <c r="C1026" t="s">
        <v>391</v>
      </c>
      <c r="D1026" t="s">
        <v>24</v>
      </c>
    </row>
    <row r="1027" hidden="1" outlineLevel="2" spans="3:4">
      <c r="C1027" t="s">
        <v>391</v>
      </c>
      <c r="D1027" t="s">
        <v>25</v>
      </c>
    </row>
    <row r="1028" hidden="1" outlineLevel="2" spans="3:4">
      <c r="C1028" t="s">
        <v>391</v>
      </c>
      <c r="D1028" t="s">
        <v>3</v>
      </c>
    </row>
    <row r="1029" hidden="1" outlineLevel="2" spans="3:4">
      <c r="C1029" t="s">
        <v>391</v>
      </c>
      <c r="D1029" t="s">
        <v>33</v>
      </c>
    </row>
    <row r="1030" hidden="1" outlineLevel="2" spans="3:4">
      <c r="C1030" t="s">
        <v>391</v>
      </c>
      <c r="D1030" t="s">
        <v>9</v>
      </c>
    </row>
    <row r="1031" hidden="1" outlineLevel="2" spans="3:4">
      <c r="C1031" t="s">
        <v>391</v>
      </c>
      <c r="D1031" t="s">
        <v>11</v>
      </c>
    </row>
    <row r="1032" hidden="1" outlineLevel="2" spans="3:4">
      <c r="C1032" t="s">
        <v>391</v>
      </c>
      <c r="D1032" t="s">
        <v>4</v>
      </c>
    </row>
    <row r="1033" hidden="1" outlineLevel="2" spans="3:4">
      <c r="C1033" t="s">
        <v>391</v>
      </c>
      <c r="D1033" t="s">
        <v>16</v>
      </c>
    </row>
    <row r="1034" hidden="1" outlineLevel="2" spans="3:4">
      <c r="C1034" t="s">
        <v>391</v>
      </c>
      <c r="D1034" t="s">
        <v>26</v>
      </c>
    </row>
    <row r="1035" hidden="1" outlineLevel="2" spans="3:4">
      <c r="C1035" t="s">
        <v>391</v>
      </c>
      <c r="D1035" t="s">
        <v>27</v>
      </c>
    </row>
    <row r="1036" hidden="1" outlineLevel="2" spans="3:4">
      <c r="C1036" t="s">
        <v>391</v>
      </c>
      <c r="D1036" t="s">
        <v>28</v>
      </c>
    </row>
    <row r="1037" outlineLevel="1" collapsed="1" spans="2:4">
      <c r="B1037" s="5" t="s">
        <v>392</v>
      </c>
      <c r="C1037">
        <f>SUBTOTAL(3,C1020:C1036)</f>
        <v>17</v>
      </c>
      <c r="D1037">
        <f>SUBTOTAL(3,D1020:D1036)</f>
        <v>17</v>
      </c>
    </row>
    <row r="1038" hidden="1" outlineLevel="2" spans="3:4">
      <c r="C1038" t="s">
        <v>393</v>
      </c>
      <c r="D1038" t="s">
        <v>7</v>
      </c>
    </row>
    <row r="1039" hidden="1" outlineLevel="2" spans="3:4">
      <c r="C1039" t="s">
        <v>393</v>
      </c>
      <c r="D1039" t="s">
        <v>66</v>
      </c>
    </row>
    <row r="1040" outlineLevel="1" collapsed="1" spans="2:4">
      <c r="B1040" s="5" t="s">
        <v>394</v>
      </c>
      <c r="C1040">
        <f>SUBTOTAL(3,C1038:C1039)</f>
        <v>2</v>
      </c>
      <c r="D1040">
        <f>SUBTOTAL(3,D1038:D1039)</f>
        <v>2</v>
      </c>
    </row>
    <row r="1041" hidden="1" outlineLevel="2" spans="3:4">
      <c r="C1041" t="s">
        <v>395</v>
      </c>
      <c r="D1041" t="s">
        <v>3</v>
      </c>
    </row>
    <row r="1042" hidden="1" outlineLevel="2" spans="3:4">
      <c r="C1042" t="s">
        <v>395</v>
      </c>
      <c r="D1042" t="s">
        <v>11</v>
      </c>
    </row>
    <row r="1043" hidden="1" outlineLevel="2" spans="3:4">
      <c r="C1043" t="s">
        <v>395</v>
      </c>
      <c r="D1043" t="s">
        <v>4</v>
      </c>
    </row>
    <row r="1044" outlineLevel="1" collapsed="1" spans="2:4">
      <c r="B1044" s="5" t="s">
        <v>396</v>
      </c>
      <c r="C1044">
        <f>SUBTOTAL(3,C1041:C1043)</f>
        <v>3</v>
      </c>
      <c r="D1044">
        <f>SUBTOTAL(3,D1041:D1043)</f>
        <v>3</v>
      </c>
    </row>
    <row r="1045" hidden="1" outlineLevel="2" spans="3:4">
      <c r="C1045" t="s">
        <v>397</v>
      </c>
      <c r="D1045" t="s">
        <v>4</v>
      </c>
    </row>
    <row r="1046" hidden="1" outlineLevel="2" spans="3:4">
      <c r="C1046" t="s">
        <v>397</v>
      </c>
      <c r="D1046" t="s">
        <v>28</v>
      </c>
    </row>
    <row r="1047" outlineLevel="1" collapsed="1" spans="2:4">
      <c r="B1047" s="5" t="s">
        <v>398</v>
      </c>
      <c r="C1047">
        <f>SUBTOTAL(3,C1045:C1046)</f>
        <v>2</v>
      </c>
      <c r="D1047">
        <f>SUBTOTAL(3,D1045:D1046)</f>
        <v>2</v>
      </c>
    </row>
    <row r="1048" hidden="1" outlineLevel="2" spans="3:4">
      <c r="C1048" t="s">
        <v>399</v>
      </c>
      <c r="D1048" t="s">
        <v>21</v>
      </c>
    </row>
    <row r="1049" hidden="1" outlineLevel="2" spans="3:4">
      <c r="C1049" t="s">
        <v>399</v>
      </c>
      <c r="D1049" t="s">
        <v>7</v>
      </c>
    </row>
    <row r="1050" hidden="1" outlineLevel="2" spans="3:4">
      <c r="C1050" t="s">
        <v>399</v>
      </c>
      <c r="D1050" t="s">
        <v>8</v>
      </c>
    </row>
    <row r="1051" hidden="1" outlineLevel="2" spans="3:4">
      <c r="C1051" t="s">
        <v>399</v>
      </c>
      <c r="D1051" t="s">
        <v>22</v>
      </c>
    </row>
    <row r="1052" hidden="1" outlineLevel="2" spans="3:4">
      <c r="C1052" t="s">
        <v>399</v>
      </c>
      <c r="D1052" t="s">
        <v>24</v>
      </c>
    </row>
    <row r="1053" hidden="1" outlineLevel="2" spans="3:4">
      <c r="C1053" t="s">
        <v>399</v>
      </c>
      <c r="D1053" t="s">
        <v>25</v>
      </c>
    </row>
    <row r="1054" hidden="1" outlineLevel="2" spans="3:4">
      <c r="C1054" t="s">
        <v>399</v>
      </c>
      <c r="D1054" t="s">
        <v>3</v>
      </c>
    </row>
    <row r="1055" hidden="1" outlineLevel="2" spans="3:4">
      <c r="C1055" t="s">
        <v>399</v>
      </c>
      <c r="D1055" t="s">
        <v>9</v>
      </c>
    </row>
    <row r="1056" hidden="1" outlineLevel="2" spans="3:4">
      <c r="C1056" t="s">
        <v>399</v>
      </c>
      <c r="D1056" t="s">
        <v>11</v>
      </c>
    </row>
    <row r="1057" hidden="1" outlineLevel="2" spans="3:4">
      <c r="C1057" t="s">
        <v>399</v>
      </c>
      <c r="D1057" t="s">
        <v>4</v>
      </c>
    </row>
    <row r="1058" hidden="1" outlineLevel="2" spans="3:4">
      <c r="C1058" t="s">
        <v>399</v>
      </c>
      <c r="D1058" t="s">
        <v>28</v>
      </c>
    </row>
    <row r="1059" outlineLevel="1" collapsed="1" spans="2:4">
      <c r="B1059" s="5" t="s">
        <v>400</v>
      </c>
      <c r="C1059">
        <f>SUBTOTAL(3,C1048:C1058)</f>
        <v>11</v>
      </c>
      <c r="D1059">
        <f>SUBTOTAL(3,D1048:D1058)</f>
        <v>11</v>
      </c>
    </row>
    <row r="1060" hidden="1" outlineLevel="2" spans="3:4">
      <c r="C1060" t="s">
        <v>401</v>
      </c>
      <c r="D1060" t="s">
        <v>21</v>
      </c>
    </row>
    <row r="1061" hidden="1" outlineLevel="2" spans="3:4">
      <c r="C1061" t="s">
        <v>401</v>
      </c>
      <c r="D1061" t="s">
        <v>7</v>
      </c>
    </row>
    <row r="1062" hidden="1" outlineLevel="2" spans="3:4">
      <c r="C1062" t="s">
        <v>401</v>
      </c>
      <c r="D1062" t="s">
        <v>8</v>
      </c>
    </row>
    <row r="1063" hidden="1" outlineLevel="2" spans="3:4">
      <c r="C1063" t="s">
        <v>401</v>
      </c>
      <c r="D1063" t="s">
        <v>22</v>
      </c>
    </row>
    <row r="1064" hidden="1" outlineLevel="2" spans="3:4">
      <c r="C1064" t="s">
        <v>401</v>
      </c>
      <c r="D1064" t="s">
        <v>23</v>
      </c>
    </row>
    <row r="1065" hidden="1" outlineLevel="2" spans="3:4">
      <c r="C1065" t="s">
        <v>401</v>
      </c>
      <c r="D1065" t="s">
        <v>66</v>
      </c>
    </row>
    <row r="1066" hidden="1" outlineLevel="2" spans="3:4">
      <c r="C1066" t="s">
        <v>401</v>
      </c>
      <c r="D1066" t="s">
        <v>24</v>
      </c>
    </row>
    <row r="1067" hidden="1" outlineLevel="2" spans="3:4">
      <c r="C1067" t="s">
        <v>401</v>
      </c>
      <c r="D1067" t="s">
        <v>25</v>
      </c>
    </row>
    <row r="1068" hidden="1" outlineLevel="2" spans="3:4">
      <c r="C1068" t="s">
        <v>401</v>
      </c>
      <c r="D1068" t="s">
        <v>3</v>
      </c>
    </row>
    <row r="1069" hidden="1" outlineLevel="2" spans="3:4">
      <c r="C1069" t="s">
        <v>401</v>
      </c>
      <c r="D1069" t="s">
        <v>33</v>
      </c>
    </row>
    <row r="1070" hidden="1" outlineLevel="2" spans="3:4">
      <c r="C1070" t="s">
        <v>401</v>
      </c>
      <c r="D1070" t="s">
        <v>9</v>
      </c>
    </row>
    <row r="1071" hidden="1" outlineLevel="2" spans="3:4">
      <c r="C1071" t="s">
        <v>401</v>
      </c>
      <c r="D1071" t="s">
        <v>11</v>
      </c>
    </row>
    <row r="1072" hidden="1" outlineLevel="2" spans="3:4">
      <c r="C1072" t="s">
        <v>401</v>
      </c>
      <c r="D1072" t="s">
        <v>4</v>
      </c>
    </row>
    <row r="1073" hidden="1" outlineLevel="2" spans="3:4">
      <c r="C1073" t="s">
        <v>401</v>
      </c>
      <c r="D1073" t="s">
        <v>16</v>
      </c>
    </row>
    <row r="1074" hidden="1" outlineLevel="2" spans="3:4">
      <c r="C1074" t="s">
        <v>401</v>
      </c>
      <c r="D1074" t="s">
        <v>26</v>
      </c>
    </row>
    <row r="1075" hidden="1" outlineLevel="2" spans="3:4">
      <c r="C1075" t="s">
        <v>401</v>
      </c>
      <c r="D1075" t="s">
        <v>28</v>
      </c>
    </row>
    <row r="1076" outlineLevel="1" collapsed="1" spans="2:4">
      <c r="B1076" s="5" t="s">
        <v>402</v>
      </c>
      <c r="C1076">
        <f>SUBTOTAL(3,C1060:C1075)</f>
        <v>16</v>
      </c>
      <c r="D1076">
        <f>SUBTOTAL(3,D1060:D1075)</f>
        <v>16</v>
      </c>
    </row>
    <row r="1077" hidden="1" outlineLevel="2" spans="3:4">
      <c r="C1077" t="s">
        <v>403</v>
      </c>
      <c r="D1077" t="s">
        <v>7</v>
      </c>
    </row>
    <row r="1078" hidden="1" outlineLevel="2" spans="3:4">
      <c r="C1078" t="s">
        <v>403</v>
      </c>
      <c r="D1078" t="s">
        <v>28</v>
      </c>
    </row>
    <row r="1079" outlineLevel="1" collapsed="1" spans="2:4">
      <c r="B1079" s="5" t="s">
        <v>404</v>
      </c>
      <c r="C1079">
        <f>SUBTOTAL(3,C1077:C1078)</f>
        <v>2</v>
      </c>
      <c r="D1079">
        <f>SUBTOTAL(3,D1077:D1078)</f>
        <v>2</v>
      </c>
    </row>
    <row r="1080" hidden="1" outlineLevel="2" spans="3:4">
      <c r="C1080" t="s">
        <v>405</v>
      </c>
      <c r="D1080" t="s">
        <v>3</v>
      </c>
    </row>
    <row r="1081" hidden="1" outlineLevel="2" spans="3:4">
      <c r="C1081" t="s">
        <v>405</v>
      </c>
      <c r="D1081" t="s">
        <v>28</v>
      </c>
    </row>
    <row r="1082" outlineLevel="1" collapsed="1" spans="2:4">
      <c r="B1082" s="5" t="s">
        <v>406</v>
      </c>
      <c r="C1082">
        <f>SUBTOTAL(3,C1080:C1081)</f>
        <v>2</v>
      </c>
      <c r="D1082">
        <f>SUBTOTAL(3,D1080:D1081)</f>
        <v>2</v>
      </c>
    </row>
    <row r="1083" hidden="1" outlineLevel="2" spans="3:4">
      <c r="C1083" t="s">
        <v>407</v>
      </c>
      <c r="D1083" t="s">
        <v>11</v>
      </c>
    </row>
    <row r="1084" hidden="1" outlineLevel="2" spans="3:4">
      <c r="C1084" t="s">
        <v>407</v>
      </c>
      <c r="D1084" t="s">
        <v>4</v>
      </c>
    </row>
    <row r="1085" outlineLevel="1" collapsed="1" spans="2:4">
      <c r="B1085" s="5" t="s">
        <v>408</v>
      </c>
      <c r="C1085">
        <f>SUBTOTAL(3,C1083:C1084)</f>
        <v>2</v>
      </c>
      <c r="D1085">
        <f>SUBTOTAL(3,D1083:D1084)</f>
        <v>2</v>
      </c>
    </row>
    <row r="1086" hidden="1" outlineLevel="2" spans="3:4">
      <c r="C1086" t="s">
        <v>409</v>
      </c>
      <c r="D1086" t="s">
        <v>11</v>
      </c>
    </row>
    <row r="1087" hidden="1" outlineLevel="2" spans="3:4">
      <c r="C1087" t="s">
        <v>409</v>
      </c>
      <c r="D1087" t="s">
        <v>4</v>
      </c>
    </row>
    <row r="1088" outlineLevel="1" collapsed="1" spans="2:4">
      <c r="B1088" s="5" t="s">
        <v>410</v>
      </c>
      <c r="C1088">
        <f>SUBTOTAL(3,C1086:C1087)</f>
        <v>2</v>
      </c>
      <c r="D1088">
        <f>SUBTOTAL(3,D1086:D1087)</f>
        <v>2</v>
      </c>
    </row>
    <row r="1089" hidden="1" outlineLevel="2" spans="3:4">
      <c r="C1089" t="s">
        <v>411</v>
      </c>
      <c r="D1089" t="s">
        <v>21</v>
      </c>
    </row>
    <row r="1090" hidden="1" outlineLevel="2" spans="3:4">
      <c r="C1090" t="s">
        <v>411</v>
      </c>
      <c r="D1090" t="s">
        <v>7</v>
      </c>
    </row>
    <row r="1091" hidden="1" outlineLevel="2" spans="3:4">
      <c r="C1091" t="s">
        <v>411</v>
      </c>
      <c r="D1091" t="s">
        <v>8</v>
      </c>
    </row>
    <row r="1092" hidden="1" outlineLevel="2" spans="3:4">
      <c r="C1092" t="s">
        <v>411</v>
      </c>
      <c r="D1092" t="s">
        <v>22</v>
      </c>
    </row>
    <row r="1093" hidden="1" outlineLevel="2" spans="3:4">
      <c r="C1093" t="s">
        <v>411</v>
      </c>
      <c r="D1093" t="s">
        <v>65</v>
      </c>
    </row>
    <row r="1094" hidden="1" outlineLevel="2" spans="3:4">
      <c r="C1094" t="s">
        <v>411</v>
      </c>
      <c r="D1094" t="s">
        <v>23</v>
      </c>
    </row>
    <row r="1095" hidden="1" outlineLevel="2" spans="3:4">
      <c r="C1095" t="s">
        <v>411</v>
      </c>
      <c r="D1095" t="s">
        <v>24</v>
      </c>
    </row>
    <row r="1096" hidden="1" outlineLevel="2" spans="3:4">
      <c r="C1096" t="s">
        <v>411</v>
      </c>
      <c r="D1096" t="s">
        <v>3</v>
      </c>
    </row>
    <row r="1097" hidden="1" outlineLevel="2" spans="3:4">
      <c r="C1097" t="s">
        <v>411</v>
      </c>
      <c r="D1097" t="s">
        <v>33</v>
      </c>
    </row>
    <row r="1098" hidden="1" outlineLevel="2" spans="3:4">
      <c r="C1098" t="s">
        <v>411</v>
      </c>
      <c r="D1098" t="s">
        <v>9</v>
      </c>
    </row>
    <row r="1099" hidden="1" outlineLevel="2" spans="3:4">
      <c r="C1099" t="s">
        <v>411</v>
      </c>
      <c r="D1099" t="s">
        <v>11</v>
      </c>
    </row>
    <row r="1100" hidden="1" outlineLevel="2" spans="3:4">
      <c r="C1100" t="s">
        <v>411</v>
      </c>
      <c r="D1100" t="s">
        <v>4</v>
      </c>
    </row>
    <row r="1101" hidden="1" outlineLevel="2" spans="3:4">
      <c r="C1101" t="s">
        <v>411</v>
      </c>
      <c r="D1101" t="s">
        <v>28</v>
      </c>
    </row>
    <row r="1102" outlineLevel="1" collapsed="1" spans="2:4">
      <c r="B1102" s="5" t="s">
        <v>412</v>
      </c>
      <c r="C1102">
        <f>SUBTOTAL(3,C1089:C1101)</f>
        <v>13</v>
      </c>
      <c r="D1102">
        <f>SUBTOTAL(3,D1089:D1101)</f>
        <v>13</v>
      </c>
    </row>
    <row r="1103" hidden="1" outlineLevel="2" spans="3:4">
      <c r="C1103" t="s">
        <v>413</v>
      </c>
      <c r="D1103" t="s">
        <v>11</v>
      </c>
    </row>
    <row r="1104" hidden="1" outlineLevel="2" spans="3:4">
      <c r="C1104" t="s">
        <v>413</v>
      </c>
      <c r="D1104" t="s">
        <v>26</v>
      </c>
    </row>
    <row r="1105" outlineLevel="1" collapsed="1" spans="2:4">
      <c r="B1105" s="5" t="s">
        <v>414</v>
      </c>
      <c r="C1105">
        <f>SUBTOTAL(3,C1103:C1104)</f>
        <v>2</v>
      </c>
      <c r="D1105">
        <f>SUBTOTAL(3,D1103:D1104)</f>
        <v>2</v>
      </c>
    </row>
    <row r="1106" hidden="1" outlineLevel="2" spans="3:4">
      <c r="C1106" t="s">
        <v>415</v>
      </c>
      <c r="D1106" t="s">
        <v>3</v>
      </c>
    </row>
    <row r="1107" hidden="1" outlineLevel="2" spans="3:4">
      <c r="C1107" t="s">
        <v>415</v>
      </c>
      <c r="D1107" t="s">
        <v>11</v>
      </c>
    </row>
    <row r="1108" outlineLevel="1" collapsed="1" spans="2:4">
      <c r="B1108" s="5" t="s">
        <v>416</v>
      </c>
      <c r="C1108">
        <f>SUBTOTAL(3,C1106:C1107)</f>
        <v>2</v>
      </c>
      <c r="D1108">
        <f>SUBTOTAL(3,D1106:D1107)</f>
        <v>2</v>
      </c>
    </row>
    <row r="1109" hidden="1" outlineLevel="2" spans="3:4">
      <c r="C1109" t="s">
        <v>417</v>
      </c>
      <c r="D1109" t="s">
        <v>3</v>
      </c>
    </row>
    <row r="1110" hidden="1" outlineLevel="2" spans="3:4">
      <c r="C1110" t="s">
        <v>417</v>
      </c>
      <c r="D1110" t="s">
        <v>4</v>
      </c>
    </row>
    <row r="1111" outlineLevel="1" collapsed="1" spans="2:4">
      <c r="B1111" s="5" t="s">
        <v>418</v>
      </c>
      <c r="C1111">
        <f>SUBTOTAL(3,C1109:C1110)</f>
        <v>2</v>
      </c>
      <c r="D1111">
        <f>SUBTOTAL(3,D1109:D1110)</f>
        <v>2</v>
      </c>
    </row>
    <row r="1112" hidden="1" outlineLevel="2" spans="3:4">
      <c r="C1112" t="s">
        <v>419</v>
      </c>
      <c r="D1112" t="s">
        <v>66</v>
      </c>
    </row>
    <row r="1113" hidden="1" outlineLevel="2" spans="3:4">
      <c r="C1113" t="s">
        <v>419</v>
      </c>
      <c r="D1113" t="s">
        <v>28</v>
      </c>
    </row>
    <row r="1114" outlineLevel="1" collapsed="1" spans="2:4">
      <c r="B1114" s="5" t="s">
        <v>420</v>
      </c>
      <c r="C1114">
        <f>SUBTOTAL(3,C1112:C1113)</f>
        <v>2</v>
      </c>
      <c r="D1114">
        <f>SUBTOTAL(3,D1112:D1113)</f>
        <v>2</v>
      </c>
    </row>
    <row r="1115" hidden="1" outlineLevel="2" spans="3:4">
      <c r="C1115" t="s">
        <v>421</v>
      </c>
      <c r="D1115" t="s">
        <v>11</v>
      </c>
    </row>
    <row r="1116" hidden="1" outlineLevel="2" spans="3:4">
      <c r="C1116" t="s">
        <v>421</v>
      </c>
      <c r="D1116" t="s">
        <v>4</v>
      </c>
    </row>
    <row r="1117" outlineLevel="1" collapsed="1" spans="2:4">
      <c r="B1117" s="5" t="s">
        <v>422</v>
      </c>
      <c r="C1117">
        <f>SUBTOTAL(3,C1115:C1116)</f>
        <v>2</v>
      </c>
      <c r="D1117">
        <f>SUBTOTAL(3,D1115:D1116)</f>
        <v>2</v>
      </c>
    </row>
    <row r="1118" hidden="1" outlineLevel="2" spans="3:4">
      <c r="C1118" t="s">
        <v>423</v>
      </c>
      <c r="D1118" t="s">
        <v>21</v>
      </c>
    </row>
    <row r="1119" hidden="1" outlineLevel="2" spans="3:4">
      <c r="C1119" t="s">
        <v>423</v>
      </c>
      <c r="D1119" t="s">
        <v>8</v>
      </c>
    </row>
    <row r="1120" hidden="1" outlineLevel="2" spans="3:4">
      <c r="C1120" t="s">
        <v>423</v>
      </c>
      <c r="D1120" t="s">
        <v>23</v>
      </c>
    </row>
    <row r="1121" hidden="1" outlineLevel="2" spans="3:4">
      <c r="C1121" t="s">
        <v>423</v>
      </c>
      <c r="D1121" t="s">
        <v>66</v>
      </c>
    </row>
    <row r="1122" hidden="1" outlineLevel="2" spans="3:4">
      <c r="C1122" t="s">
        <v>423</v>
      </c>
      <c r="D1122" t="s">
        <v>24</v>
      </c>
    </row>
    <row r="1123" hidden="1" outlineLevel="2" spans="3:4">
      <c r="C1123" t="s">
        <v>423</v>
      </c>
      <c r="D1123" t="s">
        <v>3</v>
      </c>
    </row>
    <row r="1124" hidden="1" outlineLevel="2" spans="3:4">
      <c r="C1124" t="s">
        <v>423</v>
      </c>
      <c r="D1124" t="s">
        <v>9</v>
      </c>
    </row>
    <row r="1125" hidden="1" outlineLevel="2" spans="3:4">
      <c r="C1125" t="s">
        <v>423</v>
      </c>
      <c r="D1125" t="s">
        <v>11</v>
      </c>
    </row>
    <row r="1126" hidden="1" outlineLevel="2" spans="3:4">
      <c r="C1126" t="s">
        <v>423</v>
      </c>
      <c r="D1126" t="s">
        <v>4</v>
      </c>
    </row>
    <row r="1127" hidden="1" outlineLevel="2" spans="3:4">
      <c r="C1127" t="s">
        <v>423</v>
      </c>
      <c r="D1127" t="s">
        <v>28</v>
      </c>
    </row>
    <row r="1128" outlineLevel="1" collapsed="1" spans="2:4">
      <c r="B1128" s="5" t="s">
        <v>424</v>
      </c>
      <c r="C1128">
        <f>SUBTOTAL(3,C1118:C1127)</f>
        <v>10</v>
      </c>
      <c r="D1128">
        <f>SUBTOTAL(3,D1118:D1127)</f>
        <v>10</v>
      </c>
    </row>
    <row r="1129" hidden="1" outlineLevel="2" spans="3:4">
      <c r="C1129" t="s">
        <v>425</v>
      </c>
      <c r="D1129" t="s">
        <v>3</v>
      </c>
    </row>
    <row r="1130" hidden="1" outlineLevel="2" spans="3:4">
      <c r="C1130" t="s">
        <v>425</v>
      </c>
      <c r="D1130" t="s">
        <v>28</v>
      </c>
    </row>
    <row r="1131" outlineLevel="1" collapsed="1" spans="2:4">
      <c r="B1131" s="5" t="s">
        <v>426</v>
      </c>
      <c r="C1131">
        <f>SUBTOTAL(3,C1129:C1130)</f>
        <v>2</v>
      </c>
      <c r="D1131">
        <f>SUBTOTAL(3,D1129:D1130)</f>
        <v>2</v>
      </c>
    </row>
    <row r="1132" hidden="1" outlineLevel="2" spans="3:4">
      <c r="C1132" t="s">
        <v>427</v>
      </c>
      <c r="D1132" t="s">
        <v>66</v>
      </c>
    </row>
    <row r="1133" hidden="1" outlineLevel="2" spans="3:4">
      <c r="C1133" t="s">
        <v>427</v>
      </c>
      <c r="D1133" t="s">
        <v>3</v>
      </c>
    </row>
    <row r="1134" hidden="1" outlineLevel="2" spans="3:4">
      <c r="C1134" t="s">
        <v>427</v>
      </c>
      <c r="D1134" t="s">
        <v>28</v>
      </c>
    </row>
    <row r="1135" outlineLevel="1" collapsed="1" spans="2:4">
      <c r="B1135" s="5" t="s">
        <v>428</v>
      </c>
      <c r="C1135">
        <f>SUBTOTAL(3,C1132:C1134)</f>
        <v>3</v>
      </c>
      <c r="D1135">
        <f>SUBTOTAL(3,D1132:D1134)</f>
        <v>3</v>
      </c>
    </row>
    <row r="1136" hidden="1" outlineLevel="2" spans="3:4">
      <c r="C1136" t="s">
        <v>429</v>
      </c>
      <c r="D1136" t="s">
        <v>9</v>
      </c>
    </row>
    <row r="1137" hidden="1" outlineLevel="2" spans="3:4">
      <c r="C1137" t="s">
        <v>429</v>
      </c>
      <c r="D1137" t="s">
        <v>4</v>
      </c>
    </row>
    <row r="1138" hidden="1" outlineLevel="2" spans="3:4">
      <c r="C1138" t="s">
        <v>429</v>
      </c>
      <c r="D1138" t="s">
        <v>16</v>
      </c>
    </row>
    <row r="1139" outlineLevel="1" collapsed="1" spans="2:4">
      <c r="B1139" s="5" t="s">
        <v>430</v>
      </c>
      <c r="C1139">
        <f>SUBTOTAL(3,C1136:C1138)</f>
        <v>3</v>
      </c>
      <c r="D1139">
        <f>SUBTOTAL(3,D1136:D1138)</f>
        <v>3</v>
      </c>
    </row>
    <row r="1140" hidden="1" outlineLevel="2" spans="3:4">
      <c r="C1140" t="s">
        <v>431</v>
      </c>
      <c r="D1140" t="s">
        <v>11</v>
      </c>
    </row>
    <row r="1141" hidden="1" outlineLevel="2" spans="3:4">
      <c r="C1141" t="s">
        <v>431</v>
      </c>
      <c r="D1141" t="s">
        <v>4</v>
      </c>
    </row>
    <row r="1142" outlineLevel="1" collapsed="1" spans="2:4">
      <c r="B1142" s="5" t="s">
        <v>432</v>
      </c>
      <c r="C1142">
        <f>SUBTOTAL(3,C1140:C1141)</f>
        <v>2</v>
      </c>
      <c r="D1142">
        <f>SUBTOTAL(3,D1140:D1141)</f>
        <v>2</v>
      </c>
    </row>
    <row r="1143" hidden="1" outlineLevel="2" spans="3:4">
      <c r="C1143" t="s">
        <v>433</v>
      </c>
      <c r="D1143" t="s">
        <v>22</v>
      </c>
    </row>
    <row r="1144" hidden="1" outlineLevel="2" spans="3:4">
      <c r="C1144" t="s">
        <v>433</v>
      </c>
      <c r="D1144" t="s">
        <v>33</v>
      </c>
    </row>
    <row r="1145" outlineLevel="1" collapsed="1" spans="2:4">
      <c r="B1145" s="5" t="s">
        <v>434</v>
      </c>
      <c r="C1145">
        <f>SUBTOTAL(3,C1143:C1144)</f>
        <v>2</v>
      </c>
      <c r="D1145">
        <f>SUBTOTAL(3,D1143:D1144)</f>
        <v>2</v>
      </c>
    </row>
    <row r="1146" hidden="1" outlineLevel="2" spans="3:4">
      <c r="C1146" t="s">
        <v>435</v>
      </c>
      <c r="D1146" t="s">
        <v>11</v>
      </c>
    </row>
    <row r="1147" hidden="1" outlineLevel="2" spans="3:4">
      <c r="C1147" t="s">
        <v>435</v>
      </c>
      <c r="D1147" t="s">
        <v>4</v>
      </c>
    </row>
    <row r="1148" outlineLevel="1" collapsed="1" spans="2:4">
      <c r="B1148" s="5" t="s">
        <v>436</v>
      </c>
      <c r="C1148">
        <f>SUBTOTAL(3,C1146:C1147)</f>
        <v>2</v>
      </c>
      <c r="D1148">
        <f>SUBTOTAL(3,D1146:D1147)</f>
        <v>2</v>
      </c>
    </row>
    <row r="1149" hidden="1" outlineLevel="2" spans="3:4">
      <c r="C1149" t="s">
        <v>437</v>
      </c>
      <c r="D1149" t="s">
        <v>11</v>
      </c>
    </row>
    <row r="1150" hidden="1" outlineLevel="2" spans="3:4">
      <c r="C1150" t="s">
        <v>437</v>
      </c>
      <c r="D1150" t="s">
        <v>26</v>
      </c>
    </row>
    <row r="1151" outlineLevel="1" collapsed="1" spans="2:4">
      <c r="B1151" s="5" t="s">
        <v>438</v>
      </c>
      <c r="C1151">
        <f>SUBTOTAL(3,C1149:C1150)</f>
        <v>2</v>
      </c>
      <c r="D1151">
        <f>SUBTOTAL(3,D1149:D1150)</f>
        <v>2</v>
      </c>
    </row>
    <row r="1152" hidden="1" outlineLevel="2" spans="3:4">
      <c r="C1152" t="s">
        <v>439</v>
      </c>
      <c r="D1152" t="s">
        <v>11</v>
      </c>
    </row>
    <row r="1153" hidden="1" outlineLevel="2" spans="3:4">
      <c r="C1153" t="s">
        <v>439</v>
      </c>
      <c r="D1153" t="s">
        <v>26</v>
      </c>
    </row>
    <row r="1154" outlineLevel="1" collapsed="1" spans="2:4">
      <c r="B1154" s="5" t="s">
        <v>440</v>
      </c>
      <c r="C1154">
        <f>SUBTOTAL(3,C1152:C1153)</f>
        <v>2</v>
      </c>
      <c r="D1154">
        <f>SUBTOTAL(3,D1152:D1153)</f>
        <v>2</v>
      </c>
    </row>
    <row r="1155" hidden="1" outlineLevel="2" spans="3:4">
      <c r="C1155" t="s">
        <v>441</v>
      </c>
      <c r="D1155" t="s">
        <v>25</v>
      </c>
    </row>
    <row r="1156" hidden="1" outlineLevel="2" spans="3:4">
      <c r="C1156" t="s">
        <v>441</v>
      </c>
      <c r="D1156" t="s">
        <v>4</v>
      </c>
    </row>
    <row r="1157" outlineLevel="1" collapsed="1" spans="2:4">
      <c r="B1157" s="5" t="s">
        <v>442</v>
      </c>
      <c r="C1157">
        <f>SUBTOTAL(3,C1155:C1156)</f>
        <v>2</v>
      </c>
      <c r="D1157">
        <f>SUBTOTAL(3,D1155:D1156)</f>
        <v>2</v>
      </c>
    </row>
    <row r="1158" hidden="1" outlineLevel="2" spans="3:4">
      <c r="C1158" t="s">
        <v>443</v>
      </c>
      <c r="D1158" t="s">
        <v>9</v>
      </c>
    </row>
    <row r="1159" hidden="1" outlineLevel="2" spans="3:4">
      <c r="C1159" t="s">
        <v>443</v>
      </c>
      <c r="D1159" t="s">
        <v>4</v>
      </c>
    </row>
    <row r="1160" outlineLevel="1" collapsed="1" spans="2:4">
      <c r="B1160" s="5" t="s">
        <v>444</v>
      </c>
      <c r="C1160">
        <f>SUBTOTAL(3,C1158:C1159)</f>
        <v>2</v>
      </c>
      <c r="D1160">
        <f>SUBTOTAL(3,D1158:D1159)</f>
        <v>2</v>
      </c>
    </row>
    <row r="1161" hidden="1" outlineLevel="2" spans="3:4">
      <c r="C1161" t="s">
        <v>445</v>
      </c>
      <c r="D1161" t="s">
        <v>11</v>
      </c>
    </row>
    <row r="1162" hidden="1" outlineLevel="2" spans="3:4">
      <c r="C1162" t="s">
        <v>445</v>
      </c>
      <c r="D1162" t="s">
        <v>4</v>
      </c>
    </row>
    <row r="1163" outlineLevel="1" collapsed="1" spans="2:4">
      <c r="B1163" s="5" t="s">
        <v>446</v>
      </c>
      <c r="C1163">
        <f>SUBTOTAL(3,C1161:C1162)</f>
        <v>2</v>
      </c>
      <c r="D1163">
        <f>SUBTOTAL(3,D1161:D1162)</f>
        <v>2</v>
      </c>
    </row>
    <row r="1164" hidden="1" outlineLevel="2" spans="3:4">
      <c r="C1164" t="s">
        <v>447</v>
      </c>
      <c r="D1164" t="s">
        <v>25</v>
      </c>
    </row>
    <row r="1165" hidden="1" outlineLevel="2" spans="3:4">
      <c r="C1165" t="s">
        <v>447</v>
      </c>
      <c r="D1165" t="s">
        <v>3</v>
      </c>
    </row>
    <row r="1166" hidden="1" outlineLevel="2" spans="3:4">
      <c r="C1166" t="s">
        <v>447</v>
      </c>
      <c r="D1166" t="s">
        <v>11</v>
      </c>
    </row>
    <row r="1167" hidden="1" outlineLevel="2" spans="3:4">
      <c r="C1167" t="s">
        <v>447</v>
      </c>
      <c r="D1167" t="s">
        <v>4</v>
      </c>
    </row>
    <row r="1168" outlineLevel="1" collapsed="1" spans="2:4">
      <c r="B1168" s="5" t="s">
        <v>448</v>
      </c>
      <c r="C1168">
        <f>SUBTOTAL(3,C1164:C1167)</f>
        <v>4</v>
      </c>
      <c r="D1168">
        <f>SUBTOTAL(3,D1164:D1167)</f>
        <v>4</v>
      </c>
    </row>
    <row r="1169" hidden="1" outlineLevel="2" spans="3:4">
      <c r="C1169" t="s">
        <v>449</v>
      </c>
      <c r="D1169" t="s">
        <v>25</v>
      </c>
    </row>
    <row r="1170" hidden="1" outlineLevel="2" spans="3:4">
      <c r="C1170" t="s">
        <v>449</v>
      </c>
      <c r="D1170" t="s">
        <v>3</v>
      </c>
    </row>
    <row r="1171" hidden="1" outlineLevel="2" spans="3:4">
      <c r="C1171" t="s">
        <v>449</v>
      </c>
      <c r="D1171" t="s">
        <v>11</v>
      </c>
    </row>
    <row r="1172" hidden="1" outlineLevel="2" spans="3:4">
      <c r="C1172" t="s">
        <v>449</v>
      </c>
      <c r="D1172" t="s">
        <v>4</v>
      </c>
    </row>
    <row r="1173" outlineLevel="1" collapsed="1" spans="2:4">
      <c r="B1173" s="5" t="s">
        <v>450</v>
      </c>
      <c r="C1173">
        <f>SUBTOTAL(3,C1169:C1172)</f>
        <v>4</v>
      </c>
      <c r="D1173">
        <f>SUBTOTAL(3,D1169:D1172)</f>
        <v>4</v>
      </c>
    </row>
    <row r="1174" hidden="1" outlineLevel="2" spans="3:4">
      <c r="C1174" t="s">
        <v>451</v>
      </c>
      <c r="D1174" t="s">
        <v>11</v>
      </c>
    </row>
    <row r="1175" hidden="1" outlineLevel="2" spans="3:4">
      <c r="C1175" t="s">
        <v>451</v>
      </c>
      <c r="D1175" t="s">
        <v>26</v>
      </c>
    </row>
    <row r="1176" outlineLevel="1" collapsed="1" spans="2:4">
      <c r="B1176" s="5" t="s">
        <v>452</v>
      </c>
      <c r="C1176">
        <f>SUBTOTAL(3,C1174:C1175)</f>
        <v>2</v>
      </c>
      <c r="D1176">
        <f>SUBTOTAL(3,D1174:D1175)</f>
        <v>2</v>
      </c>
    </row>
    <row r="1177" hidden="1" outlineLevel="2" spans="3:4">
      <c r="C1177" t="s">
        <v>453</v>
      </c>
      <c r="D1177" t="s">
        <v>21</v>
      </c>
    </row>
    <row r="1178" hidden="1" outlineLevel="2" spans="3:4">
      <c r="C1178" t="s">
        <v>453</v>
      </c>
      <c r="D1178" t="s">
        <v>7</v>
      </c>
    </row>
    <row r="1179" hidden="1" outlineLevel="2" spans="3:4">
      <c r="C1179" t="s">
        <v>453</v>
      </c>
      <c r="D1179" t="s">
        <v>8</v>
      </c>
    </row>
    <row r="1180" hidden="1" outlineLevel="2" spans="3:4">
      <c r="C1180" t="s">
        <v>453</v>
      </c>
      <c r="D1180" t="s">
        <v>22</v>
      </c>
    </row>
    <row r="1181" hidden="1" outlineLevel="2" spans="3:4">
      <c r="C1181" t="s">
        <v>453</v>
      </c>
      <c r="D1181" t="s">
        <v>65</v>
      </c>
    </row>
    <row r="1182" hidden="1" outlineLevel="2" spans="3:4">
      <c r="C1182" t="s">
        <v>453</v>
      </c>
      <c r="D1182" t="s">
        <v>23</v>
      </c>
    </row>
    <row r="1183" hidden="1" outlineLevel="2" spans="3:4">
      <c r="C1183" t="s">
        <v>453</v>
      </c>
      <c r="D1183" t="s">
        <v>66</v>
      </c>
    </row>
    <row r="1184" hidden="1" outlineLevel="2" spans="3:4">
      <c r="C1184" t="s">
        <v>453</v>
      </c>
      <c r="D1184" t="s">
        <v>24</v>
      </c>
    </row>
    <row r="1185" hidden="1" outlineLevel="2" spans="3:4">
      <c r="C1185" t="s">
        <v>453</v>
      </c>
      <c r="D1185" t="s">
        <v>3</v>
      </c>
    </row>
    <row r="1186" hidden="1" outlineLevel="2" spans="3:4">
      <c r="C1186" t="s">
        <v>453</v>
      </c>
      <c r="D1186" t="s">
        <v>33</v>
      </c>
    </row>
    <row r="1187" hidden="1" outlineLevel="2" spans="3:4">
      <c r="C1187" t="s">
        <v>453</v>
      </c>
      <c r="D1187" t="s">
        <v>9</v>
      </c>
    </row>
    <row r="1188" hidden="1" outlineLevel="2" spans="3:4">
      <c r="C1188" t="s">
        <v>453</v>
      </c>
      <c r="D1188" t="s">
        <v>11</v>
      </c>
    </row>
    <row r="1189" hidden="1" outlineLevel="2" spans="3:4">
      <c r="C1189" t="s">
        <v>453</v>
      </c>
      <c r="D1189" t="s">
        <v>4</v>
      </c>
    </row>
    <row r="1190" hidden="1" outlineLevel="2" spans="3:4">
      <c r="C1190" t="s">
        <v>453</v>
      </c>
      <c r="D1190" t="s">
        <v>16</v>
      </c>
    </row>
    <row r="1191" hidden="1" outlineLevel="2" spans="3:4">
      <c r="C1191" t="s">
        <v>453</v>
      </c>
      <c r="D1191" t="s">
        <v>27</v>
      </c>
    </row>
    <row r="1192" hidden="1" outlineLevel="2" spans="3:4">
      <c r="C1192" t="s">
        <v>453</v>
      </c>
      <c r="D1192" t="s">
        <v>28</v>
      </c>
    </row>
    <row r="1193" outlineLevel="1" collapsed="1" spans="2:4">
      <c r="B1193" s="5" t="s">
        <v>454</v>
      </c>
      <c r="C1193">
        <f>SUBTOTAL(3,C1177:C1192)</f>
        <v>16</v>
      </c>
      <c r="D1193">
        <f>SUBTOTAL(3,D1177:D1192)</f>
        <v>16</v>
      </c>
    </row>
    <row r="1194" hidden="1" outlineLevel="2" spans="3:4">
      <c r="C1194" t="s">
        <v>455</v>
      </c>
      <c r="D1194" t="s">
        <v>3</v>
      </c>
    </row>
    <row r="1195" hidden="1" outlineLevel="2" spans="3:4">
      <c r="C1195" t="s">
        <v>455</v>
      </c>
      <c r="D1195" t="s">
        <v>4</v>
      </c>
    </row>
    <row r="1196" outlineLevel="1" collapsed="1" spans="2:4">
      <c r="B1196" s="5" t="s">
        <v>456</v>
      </c>
      <c r="C1196">
        <f>SUBTOTAL(3,C1194:C1195)</f>
        <v>2</v>
      </c>
      <c r="D1196">
        <f>SUBTOTAL(3,D1194:D1195)</f>
        <v>2</v>
      </c>
    </row>
    <row r="1197" hidden="1" outlineLevel="2" spans="3:4">
      <c r="C1197" t="s">
        <v>457</v>
      </c>
      <c r="D1197" t="s">
        <v>8</v>
      </c>
    </row>
    <row r="1198" hidden="1" outlineLevel="2" spans="3:4">
      <c r="C1198" t="s">
        <v>457</v>
      </c>
      <c r="D1198" t="s">
        <v>11</v>
      </c>
    </row>
    <row r="1199" outlineLevel="1" collapsed="1" spans="2:4">
      <c r="B1199" s="5" t="s">
        <v>458</v>
      </c>
      <c r="C1199">
        <f>SUBTOTAL(3,C1197:C1198)</f>
        <v>2</v>
      </c>
      <c r="D1199">
        <f>SUBTOTAL(3,D1197:D1198)</f>
        <v>2</v>
      </c>
    </row>
    <row r="1200" hidden="1" outlineLevel="2" spans="3:4">
      <c r="C1200" t="s">
        <v>459</v>
      </c>
      <c r="D1200" t="s">
        <v>3</v>
      </c>
    </row>
    <row r="1201" hidden="1" outlineLevel="2" spans="3:4">
      <c r="C1201" t="s">
        <v>459</v>
      </c>
      <c r="D1201" t="s">
        <v>4</v>
      </c>
    </row>
    <row r="1202" outlineLevel="1" collapsed="1" spans="2:4">
      <c r="B1202" s="5" t="s">
        <v>460</v>
      </c>
      <c r="C1202">
        <f>SUBTOTAL(3,C1200:C1201)</f>
        <v>2</v>
      </c>
      <c r="D1202">
        <f>SUBTOTAL(3,D1200:D1201)</f>
        <v>2</v>
      </c>
    </row>
    <row r="1203" hidden="1" outlineLevel="2" spans="3:4">
      <c r="C1203" t="s">
        <v>461</v>
      </c>
      <c r="D1203" t="s">
        <v>3</v>
      </c>
    </row>
    <row r="1204" hidden="1" outlineLevel="2" spans="3:4">
      <c r="C1204" t="s">
        <v>461</v>
      </c>
      <c r="D1204" t="s">
        <v>11</v>
      </c>
    </row>
    <row r="1205" hidden="1" outlineLevel="2" spans="3:4">
      <c r="C1205" t="s">
        <v>461</v>
      </c>
      <c r="D1205" t="s">
        <v>4</v>
      </c>
    </row>
    <row r="1206" hidden="1" outlineLevel="2" spans="3:4">
      <c r="C1206" t="s">
        <v>461</v>
      </c>
      <c r="D1206" t="s">
        <v>28</v>
      </c>
    </row>
    <row r="1207" outlineLevel="1" collapsed="1" spans="2:4">
      <c r="B1207" s="5" t="s">
        <v>462</v>
      </c>
      <c r="C1207">
        <f>SUBTOTAL(3,C1203:C1206)</f>
        <v>4</v>
      </c>
      <c r="D1207">
        <f>SUBTOTAL(3,D1203:D1206)</f>
        <v>4</v>
      </c>
    </row>
    <row r="1208" hidden="1" outlineLevel="2" spans="3:4">
      <c r="C1208" t="s">
        <v>463</v>
      </c>
      <c r="D1208" t="s">
        <v>25</v>
      </c>
    </row>
    <row r="1209" hidden="1" outlineLevel="2" spans="3:4">
      <c r="C1209" t="s">
        <v>463</v>
      </c>
      <c r="D1209" t="s">
        <v>11</v>
      </c>
    </row>
    <row r="1210" hidden="1" outlineLevel="2" spans="3:4">
      <c r="C1210" t="s">
        <v>463</v>
      </c>
      <c r="D1210" t="s">
        <v>28</v>
      </c>
    </row>
    <row r="1211" outlineLevel="1" collapsed="1" spans="2:4">
      <c r="B1211" s="5" t="s">
        <v>464</v>
      </c>
      <c r="C1211">
        <f>SUBTOTAL(3,C1208:C1210)</f>
        <v>3</v>
      </c>
      <c r="D1211">
        <f>SUBTOTAL(3,D1208:D1210)</f>
        <v>3</v>
      </c>
    </row>
    <row r="1212" hidden="1" outlineLevel="2" spans="3:4">
      <c r="C1212" t="s">
        <v>465</v>
      </c>
      <c r="D1212" t="s">
        <v>8</v>
      </c>
    </row>
    <row r="1213" hidden="1" outlineLevel="2" spans="3:4">
      <c r="C1213" t="s">
        <v>465</v>
      </c>
      <c r="D1213" t="s">
        <v>9</v>
      </c>
    </row>
    <row r="1214" hidden="1" outlineLevel="2" spans="3:4">
      <c r="C1214" t="s">
        <v>465</v>
      </c>
      <c r="D1214" t="s">
        <v>4</v>
      </c>
    </row>
    <row r="1215" outlineLevel="1" collapsed="1" spans="2:4">
      <c r="B1215" s="5" t="s">
        <v>466</v>
      </c>
      <c r="C1215">
        <f>SUBTOTAL(3,C1212:C1214)</f>
        <v>3</v>
      </c>
      <c r="D1215">
        <f>SUBTOTAL(3,D1212:D1214)</f>
        <v>3</v>
      </c>
    </row>
    <row r="1216" hidden="1" outlineLevel="2" spans="3:4">
      <c r="C1216" t="s">
        <v>467</v>
      </c>
      <c r="D1216" t="s">
        <v>11</v>
      </c>
    </row>
    <row r="1217" hidden="1" outlineLevel="2" spans="3:4">
      <c r="C1217" t="s">
        <v>467</v>
      </c>
      <c r="D1217" t="s">
        <v>26</v>
      </c>
    </row>
    <row r="1218" outlineLevel="1" collapsed="1" spans="2:4">
      <c r="B1218" s="5" t="s">
        <v>468</v>
      </c>
      <c r="C1218">
        <f>SUBTOTAL(3,C1216:C1217)</f>
        <v>2</v>
      </c>
      <c r="D1218">
        <f>SUBTOTAL(3,D1216:D1217)</f>
        <v>2</v>
      </c>
    </row>
    <row r="1219" hidden="1" outlineLevel="2" spans="3:4">
      <c r="C1219" t="s">
        <v>469</v>
      </c>
      <c r="D1219" t="s">
        <v>7</v>
      </c>
    </row>
    <row r="1220" hidden="1" outlineLevel="2" spans="3:4">
      <c r="C1220" t="s">
        <v>469</v>
      </c>
      <c r="D1220" t="s">
        <v>8</v>
      </c>
    </row>
    <row r="1221" hidden="1" outlineLevel="2" spans="3:4">
      <c r="C1221" t="s">
        <v>469</v>
      </c>
      <c r="D1221" t="s">
        <v>3</v>
      </c>
    </row>
    <row r="1222" hidden="1" outlineLevel="2" spans="3:4">
      <c r="C1222" t="s">
        <v>469</v>
      </c>
      <c r="D1222" t="s">
        <v>9</v>
      </c>
    </row>
    <row r="1223" hidden="1" outlineLevel="2" spans="3:4">
      <c r="C1223" t="s">
        <v>469</v>
      </c>
      <c r="D1223" t="s">
        <v>4</v>
      </c>
    </row>
    <row r="1224" hidden="1" outlineLevel="2" spans="3:4">
      <c r="C1224" t="s">
        <v>469</v>
      </c>
      <c r="D1224" t="s">
        <v>16</v>
      </c>
    </row>
    <row r="1225" outlineLevel="1" collapsed="1" spans="2:4">
      <c r="B1225" s="5" t="s">
        <v>470</v>
      </c>
      <c r="C1225">
        <f>SUBTOTAL(3,C1219:C1224)</f>
        <v>6</v>
      </c>
      <c r="D1225">
        <f>SUBTOTAL(3,D1219:D1224)</f>
        <v>6</v>
      </c>
    </row>
    <row r="1226" hidden="1" outlineLevel="2" spans="3:4">
      <c r="C1226" t="s">
        <v>471</v>
      </c>
      <c r="D1226" t="s">
        <v>21</v>
      </c>
    </row>
    <row r="1227" hidden="1" outlineLevel="2" spans="3:4">
      <c r="C1227" t="s">
        <v>471</v>
      </c>
      <c r="D1227" t="s">
        <v>7</v>
      </c>
    </row>
    <row r="1228" hidden="1" outlineLevel="2" spans="3:4">
      <c r="C1228" t="s">
        <v>471</v>
      </c>
      <c r="D1228" t="s">
        <v>8</v>
      </c>
    </row>
    <row r="1229" hidden="1" outlineLevel="2" spans="3:4">
      <c r="C1229" t="s">
        <v>471</v>
      </c>
      <c r="D1229" t="s">
        <v>22</v>
      </c>
    </row>
    <row r="1230" hidden="1" outlineLevel="2" spans="3:4">
      <c r="C1230" t="s">
        <v>471</v>
      </c>
      <c r="D1230" t="s">
        <v>65</v>
      </c>
    </row>
    <row r="1231" hidden="1" outlineLevel="2" spans="3:4">
      <c r="C1231" t="s">
        <v>471</v>
      </c>
      <c r="D1231" t="s">
        <v>24</v>
      </c>
    </row>
    <row r="1232" hidden="1" outlineLevel="2" spans="3:4">
      <c r="C1232" t="s">
        <v>471</v>
      </c>
      <c r="D1232" t="s">
        <v>3</v>
      </c>
    </row>
    <row r="1233" hidden="1" outlineLevel="2" spans="3:4">
      <c r="C1233" t="s">
        <v>471</v>
      </c>
      <c r="D1233" t="s">
        <v>33</v>
      </c>
    </row>
    <row r="1234" hidden="1" outlineLevel="2" spans="3:4">
      <c r="C1234" t="s">
        <v>471</v>
      </c>
      <c r="D1234" t="s">
        <v>9</v>
      </c>
    </row>
    <row r="1235" hidden="1" outlineLevel="2" spans="3:4">
      <c r="C1235" t="s">
        <v>471</v>
      </c>
      <c r="D1235" t="s">
        <v>11</v>
      </c>
    </row>
    <row r="1236" hidden="1" outlineLevel="2" spans="3:4">
      <c r="C1236" t="s">
        <v>471</v>
      </c>
      <c r="D1236" t="s">
        <v>4</v>
      </c>
    </row>
    <row r="1237" hidden="1" outlineLevel="2" spans="3:4">
      <c r="C1237" t="s">
        <v>471</v>
      </c>
      <c r="D1237" t="s">
        <v>28</v>
      </c>
    </row>
    <row r="1238" outlineLevel="1" collapsed="1" spans="2:4">
      <c r="B1238" s="5" t="s">
        <v>472</v>
      </c>
      <c r="C1238">
        <f>SUBTOTAL(3,C1226:C1237)</f>
        <v>12</v>
      </c>
      <c r="D1238">
        <f>SUBTOTAL(3,D1226:D1237)</f>
        <v>12</v>
      </c>
    </row>
    <row r="1239" hidden="1" outlineLevel="2" spans="3:4">
      <c r="C1239" t="s">
        <v>473</v>
      </c>
      <c r="D1239" t="s">
        <v>8</v>
      </c>
    </row>
    <row r="1240" hidden="1" outlineLevel="2" spans="3:4">
      <c r="C1240" t="s">
        <v>473</v>
      </c>
      <c r="D1240" t="s">
        <v>4</v>
      </c>
    </row>
    <row r="1241" outlineLevel="1" collapsed="1" spans="2:4">
      <c r="B1241" s="5" t="s">
        <v>474</v>
      </c>
      <c r="C1241">
        <f>SUBTOTAL(3,C1239:C1240)</f>
        <v>2</v>
      </c>
      <c r="D1241">
        <f>SUBTOTAL(3,D1239:D1240)</f>
        <v>2</v>
      </c>
    </row>
    <row r="1242" hidden="1" outlineLevel="2" spans="3:4">
      <c r="C1242" t="s">
        <v>475</v>
      </c>
      <c r="D1242" t="s">
        <v>3</v>
      </c>
    </row>
    <row r="1243" hidden="1" outlineLevel="2" spans="3:4">
      <c r="C1243" t="s">
        <v>475</v>
      </c>
      <c r="D1243" t="s">
        <v>33</v>
      </c>
    </row>
    <row r="1244" hidden="1" outlineLevel="2" spans="3:4">
      <c r="C1244" t="s">
        <v>475</v>
      </c>
      <c r="D1244" t="s">
        <v>16</v>
      </c>
    </row>
    <row r="1245" outlineLevel="1" collapsed="1" spans="2:4">
      <c r="B1245" s="5" t="s">
        <v>476</v>
      </c>
      <c r="C1245">
        <f>SUBTOTAL(3,C1242:C1244)</f>
        <v>3</v>
      </c>
      <c r="D1245">
        <f>SUBTOTAL(3,D1242:D1244)</f>
        <v>3</v>
      </c>
    </row>
    <row r="1246" hidden="1" outlineLevel="2" spans="3:4">
      <c r="C1246" t="s">
        <v>477</v>
      </c>
      <c r="D1246" t="s">
        <v>66</v>
      </c>
    </row>
    <row r="1247" hidden="1" outlineLevel="2" spans="3:4">
      <c r="C1247" t="s">
        <v>477</v>
      </c>
      <c r="D1247" t="s">
        <v>28</v>
      </c>
    </row>
    <row r="1248" outlineLevel="1" collapsed="1" spans="2:4">
      <c r="B1248" s="5" t="s">
        <v>478</v>
      </c>
      <c r="C1248">
        <f>SUBTOTAL(3,C1246:C1247)</f>
        <v>2</v>
      </c>
      <c r="D1248">
        <f>SUBTOTAL(3,D1246:D1247)</f>
        <v>2</v>
      </c>
    </row>
    <row r="1249" hidden="1" outlineLevel="2" spans="3:4">
      <c r="C1249" t="s">
        <v>479</v>
      </c>
      <c r="D1249" t="s">
        <v>3</v>
      </c>
    </row>
    <row r="1250" hidden="1" outlineLevel="2" spans="3:4">
      <c r="C1250" t="s">
        <v>479</v>
      </c>
      <c r="D1250" t="s">
        <v>9</v>
      </c>
    </row>
    <row r="1251" hidden="1" outlineLevel="2" spans="3:4">
      <c r="C1251" t="s">
        <v>479</v>
      </c>
      <c r="D1251" t="s">
        <v>11</v>
      </c>
    </row>
    <row r="1252" hidden="1" outlineLevel="2" spans="3:4">
      <c r="C1252" t="s">
        <v>479</v>
      </c>
      <c r="D1252" t="s">
        <v>4</v>
      </c>
    </row>
    <row r="1253" outlineLevel="1" collapsed="1" spans="2:4">
      <c r="B1253" s="5" t="s">
        <v>480</v>
      </c>
      <c r="C1253">
        <f>SUBTOTAL(3,C1249:C1252)</f>
        <v>4</v>
      </c>
      <c r="D1253">
        <f>SUBTOTAL(3,D1249:D1252)</f>
        <v>4</v>
      </c>
    </row>
    <row r="1254" hidden="1" outlineLevel="2" spans="3:4">
      <c r="C1254" t="s">
        <v>481</v>
      </c>
      <c r="D1254" t="s">
        <v>3</v>
      </c>
    </row>
    <row r="1255" hidden="1" outlineLevel="2" spans="3:4">
      <c r="C1255" t="s">
        <v>481</v>
      </c>
      <c r="D1255" t="s">
        <v>28</v>
      </c>
    </row>
    <row r="1256" outlineLevel="1" collapsed="1" spans="2:4">
      <c r="B1256" s="5" t="s">
        <v>482</v>
      </c>
      <c r="C1256">
        <f>SUBTOTAL(3,C1254:C1255)</f>
        <v>2</v>
      </c>
      <c r="D1256">
        <f>SUBTOTAL(3,D1254:D1255)</f>
        <v>2</v>
      </c>
    </row>
    <row r="1257" hidden="1" outlineLevel="2" spans="3:4">
      <c r="C1257" t="s">
        <v>483</v>
      </c>
      <c r="D1257" t="s">
        <v>3</v>
      </c>
    </row>
    <row r="1258" hidden="1" outlineLevel="2" spans="3:4">
      <c r="C1258" t="s">
        <v>483</v>
      </c>
      <c r="D1258" t="s">
        <v>28</v>
      </c>
    </row>
    <row r="1259" outlineLevel="1" collapsed="1" spans="2:4">
      <c r="B1259" s="5" t="s">
        <v>484</v>
      </c>
      <c r="C1259">
        <f>SUBTOTAL(3,C1257:C1258)</f>
        <v>2</v>
      </c>
      <c r="D1259">
        <f>SUBTOTAL(3,D1257:D1258)</f>
        <v>2</v>
      </c>
    </row>
    <row r="1260" hidden="1" outlineLevel="2" spans="3:4">
      <c r="C1260" t="s">
        <v>485</v>
      </c>
      <c r="D1260" t="s">
        <v>24</v>
      </c>
    </row>
    <row r="1261" hidden="1" outlineLevel="2" spans="3:4">
      <c r="C1261" t="s">
        <v>485</v>
      </c>
      <c r="D1261" t="s">
        <v>28</v>
      </c>
    </row>
    <row r="1262" outlineLevel="1" collapsed="1" spans="2:4">
      <c r="B1262" s="5" t="s">
        <v>486</v>
      </c>
      <c r="C1262">
        <f>SUBTOTAL(3,C1260:C1261)</f>
        <v>2</v>
      </c>
      <c r="D1262">
        <f>SUBTOTAL(3,D1260:D1261)</f>
        <v>2</v>
      </c>
    </row>
    <row r="1263" hidden="1" outlineLevel="2" spans="3:4">
      <c r="C1263" t="s">
        <v>487</v>
      </c>
      <c r="D1263" t="s">
        <v>8</v>
      </c>
    </row>
    <row r="1264" hidden="1" outlineLevel="2" spans="3:4">
      <c r="C1264" t="s">
        <v>487</v>
      </c>
      <c r="D1264" t="s">
        <v>23</v>
      </c>
    </row>
    <row r="1265" hidden="1" outlineLevel="2" spans="3:4">
      <c r="C1265" t="s">
        <v>487</v>
      </c>
      <c r="D1265" t="s">
        <v>3</v>
      </c>
    </row>
    <row r="1266" hidden="1" outlineLevel="2" spans="3:4">
      <c r="C1266" t="s">
        <v>487</v>
      </c>
      <c r="D1266" t="s">
        <v>11</v>
      </c>
    </row>
    <row r="1267" hidden="1" outlineLevel="2" spans="3:4">
      <c r="C1267" t="s">
        <v>487</v>
      </c>
      <c r="D1267" t="s">
        <v>28</v>
      </c>
    </row>
    <row r="1268" outlineLevel="1" collapsed="1" spans="2:4">
      <c r="B1268" s="5" t="s">
        <v>488</v>
      </c>
      <c r="C1268">
        <f>SUBTOTAL(3,C1263:C1267)</f>
        <v>5</v>
      </c>
      <c r="D1268">
        <f>SUBTOTAL(3,D1263:D1267)</f>
        <v>5</v>
      </c>
    </row>
    <row r="1269" hidden="1" outlineLevel="2" spans="3:4">
      <c r="C1269" t="s">
        <v>489</v>
      </c>
      <c r="D1269" t="s">
        <v>7</v>
      </c>
    </row>
    <row r="1270" hidden="1" outlineLevel="2" spans="3:4">
      <c r="C1270" t="s">
        <v>489</v>
      </c>
      <c r="D1270" t="s">
        <v>8</v>
      </c>
    </row>
    <row r="1271" hidden="1" outlineLevel="2" spans="3:4">
      <c r="C1271" t="s">
        <v>489</v>
      </c>
      <c r="D1271" t="s">
        <v>66</v>
      </c>
    </row>
    <row r="1272" hidden="1" outlineLevel="2" spans="3:4">
      <c r="C1272" t="s">
        <v>489</v>
      </c>
      <c r="D1272" t="s">
        <v>3</v>
      </c>
    </row>
    <row r="1273" hidden="1" outlineLevel="2" spans="3:4">
      <c r="C1273" t="s">
        <v>489</v>
      </c>
      <c r="D1273" t="s">
        <v>33</v>
      </c>
    </row>
    <row r="1274" hidden="1" outlineLevel="2" spans="3:4">
      <c r="C1274" t="s">
        <v>489</v>
      </c>
      <c r="D1274" t="s">
        <v>9</v>
      </c>
    </row>
    <row r="1275" hidden="1" outlineLevel="2" spans="3:4">
      <c r="C1275" t="s">
        <v>489</v>
      </c>
      <c r="D1275" t="s">
        <v>11</v>
      </c>
    </row>
    <row r="1276" hidden="1" outlineLevel="2" spans="3:4">
      <c r="C1276" t="s">
        <v>489</v>
      </c>
      <c r="D1276" t="s">
        <v>4</v>
      </c>
    </row>
    <row r="1277" hidden="1" outlineLevel="2" spans="3:4">
      <c r="C1277" t="s">
        <v>489</v>
      </c>
      <c r="D1277" t="s">
        <v>16</v>
      </c>
    </row>
    <row r="1278" hidden="1" outlineLevel="2" spans="3:4">
      <c r="C1278" t="s">
        <v>489</v>
      </c>
      <c r="D1278" t="s">
        <v>28</v>
      </c>
    </row>
    <row r="1279" outlineLevel="1" collapsed="1" spans="2:4">
      <c r="B1279" s="5" t="s">
        <v>490</v>
      </c>
      <c r="C1279">
        <f>SUBTOTAL(3,C1269:C1278)</f>
        <v>10</v>
      </c>
      <c r="D1279">
        <f>SUBTOTAL(3,D1269:D1278)</f>
        <v>10</v>
      </c>
    </row>
    <row r="1280" hidden="1" outlineLevel="2" spans="3:4">
      <c r="C1280" t="s">
        <v>491</v>
      </c>
      <c r="D1280" t="s">
        <v>3</v>
      </c>
    </row>
    <row r="1281" hidden="1" outlineLevel="2" spans="3:4">
      <c r="C1281" t="s">
        <v>491</v>
      </c>
      <c r="D1281" t="s">
        <v>4</v>
      </c>
    </row>
    <row r="1282" outlineLevel="1" collapsed="1" spans="2:4">
      <c r="B1282" s="5" t="s">
        <v>492</v>
      </c>
      <c r="C1282">
        <f>SUBTOTAL(3,C1280:C1281)</f>
        <v>2</v>
      </c>
      <c r="D1282">
        <f>SUBTOTAL(3,D1280:D1281)</f>
        <v>2</v>
      </c>
    </row>
    <row r="1283" hidden="1" outlineLevel="2" spans="3:4">
      <c r="C1283" t="s">
        <v>493</v>
      </c>
      <c r="D1283" t="s">
        <v>21</v>
      </c>
    </row>
    <row r="1284" hidden="1" outlineLevel="2" spans="3:4">
      <c r="C1284" t="s">
        <v>493</v>
      </c>
      <c r="D1284" t="s">
        <v>28</v>
      </c>
    </row>
    <row r="1285" outlineLevel="1" collapsed="1" spans="2:4">
      <c r="B1285" s="5" t="s">
        <v>494</v>
      </c>
      <c r="C1285">
        <f>SUBTOTAL(3,C1283:C1284)</f>
        <v>2</v>
      </c>
      <c r="D1285">
        <f>SUBTOTAL(3,D1283:D1284)</f>
        <v>2</v>
      </c>
    </row>
    <row r="1286" hidden="1" outlineLevel="2" spans="3:4">
      <c r="C1286" t="s">
        <v>495</v>
      </c>
      <c r="D1286" t="s">
        <v>11</v>
      </c>
    </row>
    <row r="1287" hidden="1" outlineLevel="2" spans="3:4">
      <c r="C1287" t="s">
        <v>495</v>
      </c>
      <c r="D1287" t="s">
        <v>4</v>
      </c>
    </row>
    <row r="1288" hidden="1" outlineLevel="2" spans="3:4">
      <c r="C1288" t="s">
        <v>495</v>
      </c>
      <c r="D1288" t="s">
        <v>28</v>
      </c>
    </row>
    <row r="1289" outlineLevel="1" collapsed="1" spans="2:4">
      <c r="B1289" s="5" t="s">
        <v>496</v>
      </c>
      <c r="C1289">
        <f>SUBTOTAL(3,C1286:C1288)</f>
        <v>3</v>
      </c>
      <c r="D1289">
        <f>SUBTOTAL(3,D1286:D1288)</f>
        <v>3</v>
      </c>
    </row>
    <row r="1290" hidden="1" outlineLevel="2" spans="3:4">
      <c r="C1290" t="s">
        <v>497</v>
      </c>
      <c r="D1290" t="s">
        <v>4</v>
      </c>
    </row>
    <row r="1291" hidden="1" outlineLevel="2" spans="3:4">
      <c r="C1291" t="s">
        <v>497</v>
      </c>
      <c r="D1291" t="s">
        <v>26</v>
      </c>
    </row>
    <row r="1292" hidden="1" outlineLevel="2" spans="3:4">
      <c r="C1292" t="s">
        <v>497</v>
      </c>
      <c r="D1292" t="s">
        <v>28</v>
      </c>
    </row>
    <row r="1293" outlineLevel="1" collapsed="1" spans="2:4">
      <c r="B1293" s="5" t="s">
        <v>498</v>
      </c>
      <c r="C1293">
        <f>SUBTOTAL(3,C1290:C1292)</f>
        <v>3</v>
      </c>
      <c r="D1293">
        <f>SUBTOTAL(3,D1290:D1292)</f>
        <v>3</v>
      </c>
    </row>
    <row r="1294" hidden="1" outlineLevel="2" spans="3:4">
      <c r="C1294" t="s">
        <v>499</v>
      </c>
      <c r="D1294" t="s">
        <v>8</v>
      </c>
    </row>
    <row r="1295" hidden="1" outlineLevel="2" spans="3:4">
      <c r="C1295" t="s">
        <v>499</v>
      </c>
      <c r="D1295" t="s">
        <v>3</v>
      </c>
    </row>
    <row r="1296" hidden="1" outlineLevel="2" spans="3:4">
      <c r="C1296" t="s">
        <v>499</v>
      </c>
      <c r="D1296" t="s">
        <v>11</v>
      </c>
    </row>
    <row r="1297" hidden="1" outlineLevel="2" spans="3:4">
      <c r="C1297" t="s">
        <v>499</v>
      </c>
      <c r="D1297" t="s">
        <v>26</v>
      </c>
    </row>
    <row r="1298" hidden="1" outlineLevel="2" spans="3:4">
      <c r="C1298" t="s">
        <v>499</v>
      </c>
      <c r="D1298" t="s">
        <v>28</v>
      </c>
    </row>
    <row r="1299" outlineLevel="1" collapsed="1" spans="2:4">
      <c r="B1299" s="5" t="s">
        <v>500</v>
      </c>
      <c r="C1299">
        <f>SUBTOTAL(3,C1294:C1298)</f>
        <v>5</v>
      </c>
      <c r="D1299">
        <f>SUBTOTAL(3,D1294:D1298)</f>
        <v>5</v>
      </c>
    </row>
    <row r="1300" hidden="1" outlineLevel="2" spans="3:4">
      <c r="C1300" t="s">
        <v>501</v>
      </c>
      <c r="D1300" t="s">
        <v>9</v>
      </c>
    </row>
    <row r="1301" hidden="1" outlineLevel="2" spans="3:4">
      <c r="C1301" t="s">
        <v>501</v>
      </c>
      <c r="D1301" t="s">
        <v>4</v>
      </c>
    </row>
    <row r="1302" outlineLevel="1" collapsed="1" spans="2:4">
      <c r="B1302" s="5" t="s">
        <v>502</v>
      </c>
      <c r="C1302">
        <f>SUBTOTAL(3,C1300:C1301)</f>
        <v>2</v>
      </c>
      <c r="D1302">
        <f>SUBTOTAL(3,D1300:D1301)</f>
        <v>2</v>
      </c>
    </row>
    <row r="1303" hidden="1" outlineLevel="2" spans="3:4">
      <c r="C1303" t="s">
        <v>503</v>
      </c>
      <c r="D1303" t="s">
        <v>3</v>
      </c>
    </row>
    <row r="1304" hidden="1" outlineLevel="2" spans="3:4">
      <c r="C1304" t="s">
        <v>503</v>
      </c>
      <c r="D1304" t="s">
        <v>11</v>
      </c>
    </row>
    <row r="1305" hidden="1" outlineLevel="2" spans="3:4">
      <c r="C1305" t="s">
        <v>503</v>
      </c>
      <c r="D1305" t="s">
        <v>4</v>
      </c>
    </row>
    <row r="1306" hidden="1" outlineLevel="2" spans="3:4">
      <c r="C1306" t="s">
        <v>503</v>
      </c>
      <c r="D1306" t="s">
        <v>109</v>
      </c>
    </row>
    <row r="1307" outlineLevel="1" collapsed="1" spans="2:4">
      <c r="B1307" s="5" t="s">
        <v>504</v>
      </c>
      <c r="C1307">
        <f>SUBTOTAL(3,C1303:C1306)</f>
        <v>4</v>
      </c>
      <c r="D1307">
        <f>SUBTOTAL(3,D1303:D1306)</f>
        <v>4</v>
      </c>
    </row>
    <row r="1308" hidden="1" outlineLevel="2" spans="3:4">
      <c r="C1308" t="s">
        <v>505</v>
      </c>
      <c r="D1308" t="s">
        <v>21</v>
      </c>
    </row>
    <row r="1309" hidden="1" outlineLevel="2" spans="3:4">
      <c r="C1309" t="s">
        <v>505</v>
      </c>
      <c r="D1309" t="s">
        <v>3</v>
      </c>
    </row>
    <row r="1310" hidden="1" outlineLevel="2" spans="3:4">
      <c r="C1310" t="s">
        <v>505</v>
      </c>
      <c r="D1310" t="s">
        <v>4</v>
      </c>
    </row>
    <row r="1311" hidden="1" outlineLevel="2" spans="3:4">
      <c r="C1311" t="s">
        <v>505</v>
      </c>
      <c r="D1311" t="s">
        <v>28</v>
      </c>
    </row>
    <row r="1312" outlineLevel="1" collapsed="1" spans="2:4">
      <c r="B1312" s="5" t="s">
        <v>506</v>
      </c>
      <c r="C1312">
        <f>SUBTOTAL(3,C1308:C1311)</f>
        <v>4</v>
      </c>
      <c r="D1312">
        <f>SUBTOTAL(3,D1308:D1311)</f>
        <v>4</v>
      </c>
    </row>
    <row r="1313" hidden="1" outlineLevel="2" spans="3:4">
      <c r="C1313" t="s">
        <v>507</v>
      </c>
      <c r="D1313" t="s">
        <v>11</v>
      </c>
    </row>
    <row r="1314" hidden="1" outlineLevel="2" spans="3:4">
      <c r="C1314" t="s">
        <v>507</v>
      </c>
      <c r="D1314" t="s">
        <v>4</v>
      </c>
    </row>
    <row r="1315" outlineLevel="1" collapsed="1" spans="2:4">
      <c r="B1315" s="5" t="s">
        <v>508</v>
      </c>
      <c r="C1315">
        <f>SUBTOTAL(3,C1313:C1314)</f>
        <v>2</v>
      </c>
      <c r="D1315">
        <f>SUBTOTAL(3,D1313:D1314)</f>
        <v>2</v>
      </c>
    </row>
    <row r="1316" hidden="1" outlineLevel="2" spans="3:4">
      <c r="C1316" t="s">
        <v>509</v>
      </c>
      <c r="D1316" t="s">
        <v>4</v>
      </c>
    </row>
    <row r="1317" hidden="1" outlineLevel="2" spans="3:4">
      <c r="C1317" t="s">
        <v>509</v>
      </c>
      <c r="D1317" t="s">
        <v>28</v>
      </c>
    </row>
    <row r="1318" outlineLevel="1" collapsed="1" spans="2:4">
      <c r="B1318" s="5" t="s">
        <v>510</v>
      </c>
      <c r="C1318">
        <f>SUBTOTAL(3,C1316:C1317)</f>
        <v>2</v>
      </c>
      <c r="D1318">
        <f>SUBTOTAL(3,D1316:D1317)</f>
        <v>2</v>
      </c>
    </row>
    <row r="1319" hidden="1" outlineLevel="2" spans="3:4">
      <c r="C1319" t="s">
        <v>511</v>
      </c>
      <c r="D1319" t="s">
        <v>9</v>
      </c>
    </row>
    <row r="1320" hidden="1" outlineLevel="2" spans="3:4">
      <c r="C1320" t="s">
        <v>511</v>
      </c>
      <c r="D1320" t="s">
        <v>10</v>
      </c>
    </row>
    <row r="1321" outlineLevel="1" collapsed="1" spans="2:4">
      <c r="B1321" s="5" t="s">
        <v>512</v>
      </c>
      <c r="C1321">
        <f>SUBTOTAL(3,C1319:C1320)</f>
        <v>2</v>
      </c>
      <c r="D1321">
        <f>SUBTOTAL(3,D1319:D1320)</f>
        <v>2</v>
      </c>
    </row>
    <row r="1322" hidden="1" outlineLevel="2" spans="3:4">
      <c r="C1322" t="s">
        <v>513</v>
      </c>
      <c r="D1322" t="s">
        <v>24</v>
      </c>
    </row>
    <row r="1323" hidden="1" outlineLevel="2" spans="3:4">
      <c r="C1323" t="s">
        <v>513</v>
      </c>
      <c r="D1323" t="s">
        <v>3</v>
      </c>
    </row>
    <row r="1324" hidden="1" outlineLevel="2" spans="3:4">
      <c r="C1324" t="s">
        <v>513</v>
      </c>
      <c r="D1324" t="s">
        <v>9</v>
      </c>
    </row>
    <row r="1325" hidden="1" outlineLevel="2" spans="3:4">
      <c r="C1325" t="s">
        <v>513</v>
      </c>
      <c r="D1325" t="s">
        <v>4</v>
      </c>
    </row>
    <row r="1326" hidden="1" outlineLevel="2" spans="3:4">
      <c r="C1326" t="s">
        <v>513</v>
      </c>
      <c r="D1326" t="s">
        <v>27</v>
      </c>
    </row>
    <row r="1327" hidden="1" outlineLevel="2" spans="3:4">
      <c r="C1327" t="s">
        <v>513</v>
      </c>
      <c r="D1327" t="s">
        <v>28</v>
      </c>
    </row>
    <row r="1328" outlineLevel="1" collapsed="1" spans="2:4">
      <c r="B1328" s="5" t="s">
        <v>514</v>
      </c>
      <c r="C1328">
        <f>SUBTOTAL(3,C1322:C1327)</f>
        <v>6</v>
      </c>
      <c r="D1328">
        <f>SUBTOTAL(3,D1322:D1327)</f>
        <v>6</v>
      </c>
    </row>
    <row r="1329" hidden="1" outlineLevel="2" spans="3:4">
      <c r="C1329" t="s">
        <v>515</v>
      </c>
      <c r="D1329" t="s">
        <v>3</v>
      </c>
    </row>
    <row r="1330" hidden="1" outlineLevel="2" spans="3:4">
      <c r="C1330" t="s">
        <v>515</v>
      </c>
      <c r="D1330" t="s">
        <v>4</v>
      </c>
    </row>
    <row r="1331" outlineLevel="1" collapsed="1" spans="2:4">
      <c r="B1331" s="5" t="s">
        <v>516</v>
      </c>
      <c r="C1331">
        <f>SUBTOTAL(3,C1329:C1330)</f>
        <v>2</v>
      </c>
      <c r="D1331">
        <f>SUBTOTAL(3,D1329:D1330)</f>
        <v>2</v>
      </c>
    </row>
    <row r="1332" hidden="1" outlineLevel="2" spans="3:4">
      <c r="C1332" t="s">
        <v>517</v>
      </c>
      <c r="D1332" t="s">
        <v>9</v>
      </c>
    </row>
    <row r="1333" hidden="1" outlineLevel="2" spans="3:4">
      <c r="C1333" t="s">
        <v>517</v>
      </c>
      <c r="D1333" t="s">
        <v>4</v>
      </c>
    </row>
    <row r="1334" outlineLevel="1" collapsed="1" spans="2:4">
      <c r="B1334" s="5" t="s">
        <v>518</v>
      </c>
      <c r="C1334">
        <f>SUBTOTAL(3,C1332:C1333)</f>
        <v>2</v>
      </c>
      <c r="D1334">
        <f>SUBTOTAL(3,D1332:D1333)</f>
        <v>2</v>
      </c>
    </row>
    <row r="1335" hidden="1" outlineLevel="2" spans="3:4">
      <c r="C1335" t="s">
        <v>519</v>
      </c>
      <c r="D1335" t="s">
        <v>4</v>
      </c>
    </row>
    <row r="1336" hidden="1" outlineLevel="2" spans="3:4">
      <c r="C1336" t="s">
        <v>519</v>
      </c>
      <c r="D1336" t="s">
        <v>28</v>
      </c>
    </row>
    <row r="1337" outlineLevel="1" collapsed="1" spans="2:4">
      <c r="B1337" s="5" t="s">
        <v>520</v>
      </c>
      <c r="C1337">
        <f>SUBTOTAL(3,C1335:C1336)</f>
        <v>2</v>
      </c>
      <c r="D1337">
        <f>SUBTOTAL(3,D1335:D1336)</f>
        <v>2</v>
      </c>
    </row>
    <row r="1338" hidden="1" outlineLevel="2" spans="3:4">
      <c r="C1338" t="s">
        <v>521</v>
      </c>
      <c r="D1338" t="s">
        <v>9</v>
      </c>
    </row>
    <row r="1339" hidden="1" outlineLevel="2" spans="3:4">
      <c r="C1339" t="s">
        <v>521</v>
      </c>
      <c r="D1339" t="s">
        <v>4</v>
      </c>
    </row>
    <row r="1340" outlineLevel="1" collapsed="1" spans="2:4">
      <c r="B1340" s="5" t="s">
        <v>522</v>
      </c>
      <c r="C1340">
        <f>SUBTOTAL(3,C1338:C1339)</f>
        <v>2</v>
      </c>
      <c r="D1340">
        <f>SUBTOTAL(3,D1338:D1339)</f>
        <v>2</v>
      </c>
    </row>
    <row r="1341" hidden="1" outlineLevel="2" spans="3:4">
      <c r="C1341" t="s">
        <v>523</v>
      </c>
      <c r="D1341" t="s">
        <v>3</v>
      </c>
    </row>
    <row r="1342" hidden="1" outlineLevel="2" spans="3:4">
      <c r="C1342" t="s">
        <v>523</v>
      </c>
      <c r="D1342" t="s">
        <v>9</v>
      </c>
    </row>
    <row r="1343" hidden="1" outlineLevel="2" spans="3:4">
      <c r="C1343" t="s">
        <v>523</v>
      </c>
      <c r="D1343" t="s">
        <v>4</v>
      </c>
    </row>
    <row r="1344" outlineLevel="1" collapsed="1" spans="2:4">
      <c r="B1344" s="5" t="s">
        <v>524</v>
      </c>
      <c r="C1344">
        <f>SUBTOTAL(3,C1341:C1343)</f>
        <v>3</v>
      </c>
      <c r="D1344">
        <f>SUBTOTAL(3,D1341:D1343)</f>
        <v>3</v>
      </c>
    </row>
    <row r="1345" hidden="1" outlineLevel="2" spans="3:4">
      <c r="C1345" t="s">
        <v>525</v>
      </c>
      <c r="D1345" t="s">
        <v>11</v>
      </c>
    </row>
    <row r="1346" hidden="1" outlineLevel="2" spans="3:4">
      <c r="C1346" t="s">
        <v>525</v>
      </c>
      <c r="D1346" t="s">
        <v>26</v>
      </c>
    </row>
    <row r="1347" outlineLevel="1" collapsed="1" spans="2:4">
      <c r="B1347" s="5" t="s">
        <v>526</v>
      </c>
      <c r="C1347">
        <f>SUBTOTAL(3,C1345:C1346)</f>
        <v>2</v>
      </c>
      <c r="D1347">
        <f>SUBTOTAL(3,D1345:D1346)</f>
        <v>2</v>
      </c>
    </row>
    <row r="1348" hidden="1" outlineLevel="2" spans="3:4">
      <c r="C1348" t="s">
        <v>527</v>
      </c>
      <c r="D1348" t="s">
        <v>22</v>
      </c>
    </row>
    <row r="1349" hidden="1" outlineLevel="2" spans="3:4">
      <c r="C1349" t="s">
        <v>527</v>
      </c>
      <c r="D1349" t="s">
        <v>3</v>
      </c>
    </row>
    <row r="1350" hidden="1" outlineLevel="2" spans="3:4">
      <c r="C1350" t="s">
        <v>527</v>
      </c>
      <c r="D1350" t="s">
        <v>27</v>
      </c>
    </row>
    <row r="1351" outlineLevel="1" collapsed="1" spans="2:4">
      <c r="B1351" s="5" t="s">
        <v>528</v>
      </c>
      <c r="C1351">
        <f>SUBTOTAL(3,C1348:C1350)</f>
        <v>3</v>
      </c>
      <c r="D1351">
        <f>SUBTOTAL(3,D1348:D1350)</f>
        <v>3</v>
      </c>
    </row>
    <row r="1352" hidden="1" outlineLevel="2" spans="3:4">
      <c r="C1352" t="s">
        <v>529</v>
      </c>
      <c r="D1352" t="s">
        <v>7</v>
      </c>
    </row>
    <row r="1353" hidden="1" outlineLevel="2" spans="3:4">
      <c r="C1353" t="s">
        <v>529</v>
      </c>
      <c r="D1353" t="s">
        <v>9</v>
      </c>
    </row>
    <row r="1354" hidden="1" outlineLevel="2" spans="3:4">
      <c r="C1354" t="s">
        <v>529</v>
      </c>
      <c r="D1354" t="s">
        <v>10</v>
      </c>
    </row>
    <row r="1355" outlineLevel="1" collapsed="1" spans="2:4">
      <c r="B1355" s="5" t="s">
        <v>530</v>
      </c>
      <c r="C1355">
        <f>SUBTOTAL(3,C1352:C1354)</f>
        <v>3</v>
      </c>
      <c r="D1355">
        <f>SUBTOTAL(3,D1352:D1354)</f>
        <v>3</v>
      </c>
    </row>
    <row r="1356" hidden="1" outlineLevel="2" spans="3:4">
      <c r="C1356" t="s">
        <v>531</v>
      </c>
      <c r="D1356" t="s">
        <v>8</v>
      </c>
    </row>
    <row r="1357" hidden="1" outlineLevel="2" spans="3:4">
      <c r="C1357" t="s">
        <v>531</v>
      </c>
      <c r="D1357" t="s">
        <v>9</v>
      </c>
    </row>
    <row r="1358" hidden="1" outlineLevel="2" spans="3:4">
      <c r="C1358" t="s">
        <v>531</v>
      </c>
      <c r="D1358" t="s">
        <v>11</v>
      </c>
    </row>
    <row r="1359" outlineLevel="1" collapsed="1" spans="2:4">
      <c r="B1359" s="5" t="s">
        <v>532</v>
      </c>
      <c r="C1359">
        <f>SUBTOTAL(3,C1356:C1358)</f>
        <v>3</v>
      </c>
      <c r="D1359">
        <f>SUBTOTAL(3,D1356:D1358)</f>
        <v>3</v>
      </c>
    </row>
    <row r="1360" hidden="1" outlineLevel="2" spans="3:4">
      <c r="C1360" t="s">
        <v>533</v>
      </c>
      <c r="D1360" t="s">
        <v>9</v>
      </c>
    </row>
    <row r="1361" hidden="1" outlineLevel="2" spans="3:4">
      <c r="C1361" t="s">
        <v>533</v>
      </c>
      <c r="D1361" t="s">
        <v>4</v>
      </c>
    </row>
    <row r="1362" outlineLevel="1" collapsed="1" spans="2:4">
      <c r="B1362" s="5" t="s">
        <v>534</v>
      </c>
      <c r="C1362">
        <f>SUBTOTAL(3,C1360:C1361)</f>
        <v>2</v>
      </c>
      <c r="D1362">
        <f>SUBTOTAL(3,D1360:D1361)</f>
        <v>2</v>
      </c>
    </row>
    <row r="1363" hidden="1" outlineLevel="2" spans="3:4">
      <c r="C1363" t="s">
        <v>535</v>
      </c>
      <c r="D1363" t="s">
        <v>4</v>
      </c>
    </row>
    <row r="1364" hidden="1" outlineLevel="2" spans="3:4">
      <c r="C1364" t="s">
        <v>535</v>
      </c>
      <c r="D1364" t="s">
        <v>28</v>
      </c>
    </row>
    <row r="1365" outlineLevel="1" collapsed="1" spans="2:4">
      <c r="B1365" s="5" t="s">
        <v>536</v>
      </c>
      <c r="C1365">
        <f>SUBTOTAL(3,C1363:C1364)</f>
        <v>2</v>
      </c>
      <c r="D1365">
        <f>SUBTOTAL(3,D1363:D1364)</f>
        <v>2</v>
      </c>
    </row>
    <row r="1366" hidden="1" outlineLevel="2" spans="3:4">
      <c r="C1366" t="s">
        <v>537</v>
      </c>
      <c r="D1366" t="s">
        <v>3</v>
      </c>
    </row>
    <row r="1367" hidden="1" outlineLevel="2" spans="3:4">
      <c r="C1367" t="s">
        <v>537</v>
      </c>
      <c r="D1367" t="s">
        <v>11</v>
      </c>
    </row>
    <row r="1368" outlineLevel="1" collapsed="1" spans="2:4">
      <c r="B1368" s="5" t="s">
        <v>538</v>
      </c>
      <c r="C1368">
        <f>SUBTOTAL(3,C1366:C1367)</f>
        <v>2</v>
      </c>
      <c r="D1368">
        <f>SUBTOTAL(3,D1366:D1367)</f>
        <v>2</v>
      </c>
    </row>
    <row r="1369" hidden="1" outlineLevel="2" spans="3:4">
      <c r="C1369" t="s">
        <v>539</v>
      </c>
      <c r="D1369" t="s">
        <v>23</v>
      </c>
    </row>
    <row r="1370" hidden="1" outlineLevel="2" spans="3:4">
      <c r="C1370" t="s">
        <v>539</v>
      </c>
      <c r="D1370" t="s">
        <v>4</v>
      </c>
    </row>
    <row r="1371" hidden="1" outlineLevel="2" spans="3:4">
      <c r="C1371" t="s">
        <v>539</v>
      </c>
      <c r="D1371" t="s">
        <v>28</v>
      </c>
    </row>
    <row r="1372" outlineLevel="1" collapsed="1" spans="2:4">
      <c r="B1372" s="5" t="s">
        <v>540</v>
      </c>
      <c r="C1372">
        <f>SUBTOTAL(3,C1369:C1371)</f>
        <v>3</v>
      </c>
      <c r="D1372">
        <f>SUBTOTAL(3,D1369:D1371)</f>
        <v>3</v>
      </c>
    </row>
    <row r="1373" hidden="1" outlineLevel="2" spans="3:4">
      <c r="C1373" t="s">
        <v>541</v>
      </c>
      <c r="D1373" t="s">
        <v>4</v>
      </c>
    </row>
    <row r="1374" hidden="1" outlineLevel="2" spans="3:4">
      <c r="C1374" t="s">
        <v>541</v>
      </c>
      <c r="D1374" t="s">
        <v>26</v>
      </c>
    </row>
    <row r="1375" outlineLevel="1" collapsed="1" spans="2:4">
      <c r="B1375" s="5" t="s">
        <v>542</v>
      </c>
      <c r="C1375">
        <f>SUBTOTAL(3,C1373:C1374)</f>
        <v>2</v>
      </c>
      <c r="D1375">
        <f>SUBTOTAL(3,D1373:D1374)</f>
        <v>2</v>
      </c>
    </row>
    <row r="1376" hidden="1" outlineLevel="2" spans="3:4">
      <c r="C1376" t="s">
        <v>543</v>
      </c>
      <c r="D1376" t="s">
        <v>21</v>
      </c>
    </row>
    <row r="1377" hidden="1" outlineLevel="2" spans="3:4">
      <c r="C1377" t="s">
        <v>543</v>
      </c>
      <c r="D1377" t="s">
        <v>7</v>
      </c>
    </row>
    <row r="1378" hidden="1" outlineLevel="2" spans="3:4">
      <c r="C1378" t="s">
        <v>543</v>
      </c>
      <c r="D1378" t="s">
        <v>22</v>
      </c>
    </row>
    <row r="1379" hidden="1" outlineLevel="2" spans="3:4">
      <c r="C1379" t="s">
        <v>543</v>
      </c>
      <c r="D1379" t="s">
        <v>3</v>
      </c>
    </row>
    <row r="1380" hidden="1" outlineLevel="2" spans="3:4">
      <c r="C1380" t="s">
        <v>543</v>
      </c>
      <c r="D1380" t="s">
        <v>11</v>
      </c>
    </row>
    <row r="1381" outlineLevel="1" collapsed="1" spans="2:4">
      <c r="B1381" s="5" t="s">
        <v>544</v>
      </c>
      <c r="C1381">
        <f>SUBTOTAL(3,C1376:C1380)</f>
        <v>5</v>
      </c>
      <c r="D1381">
        <f>SUBTOTAL(3,D1376:D1380)</f>
        <v>5</v>
      </c>
    </row>
    <row r="1382" hidden="1" outlineLevel="2" spans="3:4">
      <c r="C1382" t="s">
        <v>545</v>
      </c>
      <c r="D1382" t="s">
        <v>11</v>
      </c>
    </row>
    <row r="1383" hidden="1" outlineLevel="2" spans="3:4">
      <c r="C1383" t="s">
        <v>545</v>
      </c>
      <c r="D1383" t="s">
        <v>4</v>
      </c>
    </row>
    <row r="1384" outlineLevel="1" collapsed="1" spans="2:4">
      <c r="B1384" s="5" t="s">
        <v>546</v>
      </c>
      <c r="C1384">
        <f>SUBTOTAL(3,C1382:C1383)</f>
        <v>2</v>
      </c>
      <c r="D1384">
        <f>SUBTOTAL(3,D1382:D1383)</f>
        <v>2</v>
      </c>
    </row>
    <row r="1385" hidden="1" outlineLevel="2" spans="3:4">
      <c r="C1385" t="s">
        <v>547</v>
      </c>
      <c r="D1385" t="s">
        <v>3</v>
      </c>
    </row>
    <row r="1386" hidden="1" outlineLevel="2" spans="3:4">
      <c r="C1386" t="s">
        <v>547</v>
      </c>
      <c r="D1386" t="s">
        <v>11</v>
      </c>
    </row>
    <row r="1387" outlineLevel="1" collapsed="1" spans="2:4">
      <c r="B1387" s="5" t="s">
        <v>548</v>
      </c>
      <c r="C1387">
        <f>SUBTOTAL(3,C1385:C1386)</f>
        <v>2</v>
      </c>
      <c r="D1387">
        <f>SUBTOTAL(3,D1385:D1386)</f>
        <v>2</v>
      </c>
    </row>
    <row r="1388" hidden="1" outlineLevel="2" spans="3:4">
      <c r="C1388" t="s">
        <v>549</v>
      </c>
      <c r="D1388" t="s">
        <v>23</v>
      </c>
    </row>
    <row r="1389" hidden="1" outlineLevel="2" spans="3:4">
      <c r="C1389" t="s">
        <v>549</v>
      </c>
      <c r="D1389" t="s">
        <v>28</v>
      </c>
    </row>
    <row r="1390" outlineLevel="1" collapsed="1" spans="2:4">
      <c r="B1390" s="5" t="s">
        <v>550</v>
      </c>
      <c r="C1390">
        <f>SUBTOTAL(3,C1388:C1389)</f>
        <v>2</v>
      </c>
      <c r="D1390">
        <f>SUBTOTAL(3,D1388:D1389)</f>
        <v>2</v>
      </c>
    </row>
    <row r="1391" hidden="1" outlineLevel="2" spans="3:4">
      <c r="C1391" t="s">
        <v>551</v>
      </c>
      <c r="D1391" t="s">
        <v>3</v>
      </c>
    </row>
    <row r="1392" hidden="1" outlineLevel="2" spans="3:4">
      <c r="C1392" t="s">
        <v>551</v>
      </c>
      <c r="D1392" t="s">
        <v>4</v>
      </c>
    </row>
    <row r="1393" outlineLevel="1" collapsed="1" spans="2:4">
      <c r="B1393" s="5" t="s">
        <v>552</v>
      </c>
      <c r="C1393">
        <f>SUBTOTAL(3,C1391:C1392)</f>
        <v>2</v>
      </c>
      <c r="D1393">
        <f>SUBTOTAL(3,D1391:D1392)</f>
        <v>2</v>
      </c>
    </row>
    <row r="1394" hidden="1" outlineLevel="2" spans="3:4">
      <c r="C1394" t="s">
        <v>553</v>
      </c>
      <c r="D1394" t="s">
        <v>21</v>
      </c>
    </row>
    <row r="1395" hidden="1" outlineLevel="2" spans="3:4">
      <c r="C1395" t="s">
        <v>553</v>
      </c>
      <c r="D1395" t="s">
        <v>7</v>
      </c>
    </row>
    <row r="1396" hidden="1" outlineLevel="2" spans="3:4">
      <c r="C1396" t="s">
        <v>553</v>
      </c>
      <c r="D1396" t="s">
        <v>8</v>
      </c>
    </row>
    <row r="1397" hidden="1" outlineLevel="2" spans="3:4">
      <c r="C1397" t="s">
        <v>553</v>
      </c>
      <c r="D1397" t="s">
        <v>22</v>
      </c>
    </row>
    <row r="1398" hidden="1" outlineLevel="2" spans="3:4">
      <c r="C1398" t="s">
        <v>553</v>
      </c>
      <c r="D1398" t="s">
        <v>23</v>
      </c>
    </row>
    <row r="1399" hidden="1" outlineLevel="2" spans="3:4">
      <c r="C1399" t="s">
        <v>553</v>
      </c>
      <c r="D1399" t="s">
        <v>24</v>
      </c>
    </row>
    <row r="1400" hidden="1" outlineLevel="2" spans="3:4">
      <c r="C1400" t="s">
        <v>553</v>
      </c>
      <c r="D1400" t="s">
        <v>25</v>
      </c>
    </row>
    <row r="1401" hidden="1" outlineLevel="2" spans="3:4">
      <c r="C1401" t="s">
        <v>553</v>
      </c>
      <c r="D1401" t="s">
        <v>3</v>
      </c>
    </row>
    <row r="1402" hidden="1" outlineLevel="2" spans="3:4">
      <c r="C1402" t="s">
        <v>553</v>
      </c>
      <c r="D1402" t="s">
        <v>60</v>
      </c>
    </row>
    <row r="1403" hidden="1" outlineLevel="2" spans="3:4">
      <c r="C1403" t="s">
        <v>553</v>
      </c>
      <c r="D1403" t="s">
        <v>33</v>
      </c>
    </row>
    <row r="1404" hidden="1" outlineLevel="2" spans="3:4">
      <c r="C1404" t="s">
        <v>553</v>
      </c>
      <c r="D1404" t="s">
        <v>9</v>
      </c>
    </row>
    <row r="1405" hidden="1" outlineLevel="2" spans="3:4">
      <c r="C1405" t="s">
        <v>553</v>
      </c>
      <c r="D1405" t="s">
        <v>10</v>
      </c>
    </row>
    <row r="1406" hidden="1" outlineLevel="2" spans="3:4">
      <c r="C1406" t="s">
        <v>553</v>
      </c>
      <c r="D1406" t="s">
        <v>11</v>
      </c>
    </row>
    <row r="1407" hidden="1" outlineLevel="2" spans="3:4">
      <c r="C1407" t="s">
        <v>553</v>
      </c>
      <c r="D1407" t="s">
        <v>4</v>
      </c>
    </row>
    <row r="1408" hidden="1" outlineLevel="2" spans="3:4">
      <c r="C1408" t="s">
        <v>553</v>
      </c>
      <c r="D1408" t="s">
        <v>26</v>
      </c>
    </row>
    <row r="1409" hidden="1" outlineLevel="2" spans="3:4">
      <c r="C1409" t="s">
        <v>553</v>
      </c>
      <c r="D1409" t="s">
        <v>28</v>
      </c>
    </row>
    <row r="1410" outlineLevel="1" collapsed="1" spans="2:4">
      <c r="B1410" s="5" t="s">
        <v>554</v>
      </c>
      <c r="C1410">
        <f>SUBTOTAL(3,C1394:C1409)</f>
        <v>16</v>
      </c>
      <c r="D1410">
        <f>SUBTOTAL(3,D1394:D1409)</f>
        <v>16</v>
      </c>
    </row>
    <row r="1411" hidden="1" outlineLevel="2" spans="3:4">
      <c r="C1411" t="s">
        <v>555</v>
      </c>
      <c r="D1411" t="s">
        <v>21</v>
      </c>
    </row>
    <row r="1412" hidden="1" outlineLevel="2" spans="3:4">
      <c r="C1412" t="s">
        <v>555</v>
      </c>
      <c r="D1412" t="s">
        <v>33</v>
      </c>
    </row>
    <row r="1413" hidden="1" outlineLevel="2" spans="3:4">
      <c r="C1413" t="s">
        <v>555</v>
      </c>
      <c r="D1413" t="s">
        <v>16</v>
      </c>
    </row>
    <row r="1414" hidden="1" outlineLevel="2" spans="3:4">
      <c r="C1414" t="s">
        <v>555</v>
      </c>
      <c r="D1414" t="s">
        <v>28</v>
      </c>
    </row>
    <row r="1415" outlineLevel="1" collapsed="1" spans="2:4">
      <c r="B1415" s="5" t="s">
        <v>556</v>
      </c>
      <c r="C1415">
        <f>SUBTOTAL(3,C1411:C1414)</f>
        <v>4</v>
      </c>
      <c r="D1415">
        <f>SUBTOTAL(3,D1411:D1414)</f>
        <v>4</v>
      </c>
    </row>
    <row r="1416" hidden="1" outlineLevel="2" spans="3:4">
      <c r="C1416" t="s">
        <v>557</v>
      </c>
      <c r="D1416" t="s">
        <v>234</v>
      </c>
    </row>
    <row r="1417" hidden="1" outlineLevel="2" spans="3:4">
      <c r="C1417" t="s">
        <v>557</v>
      </c>
      <c r="D1417" t="s">
        <v>21</v>
      </c>
    </row>
    <row r="1418" hidden="1" outlineLevel="2" spans="3:4">
      <c r="C1418" t="s">
        <v>557</v>
      </c>
      <c r="D1418" t="s">
        <v>7</v>
      </c>
    </row>
    <row r="1419" hidden="1" outlineLevel="2" spans="3:4">
      <c r="C1419" t="s">
        <v>557</v>
      </c>
      <c r="D1419" t="s">
        <v>8</v>
      </c>
    </row>
    <row r="1420" hidden="1" outlineLevel="2" spans="3:4">
      <c r="C1420" t="s">
        <v>557</v>
      </c>
      <c r="D1420" t="s">
        <v>22</v>
      </c>
    </row>
    <row r="1421" hidden="1" outlineLevel="2" spans="3:4">
      <c r="C1421" t="s">
        <v>557</v>
      </c>
      <c r="D1421" t="s">
        <v>65</v>
      </c>
    </row>
    <row r="1422" hidden="1" outlineLevel="2" spans="3:4">
      <c r="C1422" t="s">
        <v>557</v>
      </c>
      <c r="D1422" t="s">
        <v>23</v>
      </c>
    </row>
    <row r="1423" hidden="1" outlineLevel="2" spans="3:4">
      <c r="C1423" t="s">
        <v>557</v>
      </c>
      <c r="D1423" t="s">
        <v>66</v>
      </c>
    </row>
    <row r="1424" hidden="1" outlineLevel="2" spans="3:4">
      <c r="C1424" t="s">
        <v>557</v>
      </c>
      <c r="D1424" t="s">
        <v>24</v>
      </c>
    </row>
    <row r="1425" hidden="1" outlineLevel="2" spans="3:4">
      <c r="C1425" t="s">
        <v>557</v>
      </c>
      <c r="D1425" t="s">
        <v>25</v>
      </c>
    </row>
    <row r="1426" hidden="1" outlineLevel="2" spans="3:4">
      <c r="C1426" t="s">
        <v>557</v>
      </c>
      <c r="D1426" t="s">
        <v>3</v>
      </c>
    </row>
    <row r="1427" hidden="1" outlineLevel="2" spans="3:4">
      <c r="C1427" t="s">
        <v>557</v>
      </c>
      <c r="D1427" t="s">
        <v>60</v>
      </c>
    </row>
    <row r="1428" hidden="1" outlineLevel="2" spans="3:4">
      <c r="C1428" t="s">
        <v>557</v>
      </c>
      <c r="D1428" t="s">
        <v>33</v>
      </c>
    </row>
    <row r="1429" hidden="1" outlineLevel="2" spans="3:4">
      <c r="C1429" t="s">
        <v>557</v>
      </c>
      <c r="D1429" t="s">
        <v>9</v>
      </c>
    </row>
    <row r="1430" hidden="1" outlineLevel="2" spans="3:4">
      <c r="C1430" t="s">
        <v>557</v>
      </c>
      <c r="D1430" t="s">
        <v>10</v>
      </c>
    </row>
    <row r="1431" hidden="1" outlineLevel="2" spans="3:4">
      <c r="C1431" t="s">
        <v>557</v>
      </c>
      <c r="D1431" t="s">
        <v>11</v>
      </c>
    </row>
    <row r="1432" hidden="1" outlineLevel="2" spans="3:4">
      <c r="C1432" t="s">
        <v>557</v>
      </c>
      <c r="D1432" t="s">
        <v>4</v>
      </c>
    </row>
    <row r="1433" hidden="1" outlineLevel="2" spans="3:4">
      <c r="C1433" t="s">
        <v>557</v>
      </c>
      <c r="D1433" t="s">
        <v>16</v>
      </c>
    </row>
    <row r="1434" hidden="1" outlineLevel="2" spans="3:4">
      <c r="C1434" t="s">
        <v>557</v>
      </c>
      <c r="D1434" t="s">
        <v>26</v>
      </c>
    </row>
    <row r="1435" hidden="1" outlineLevel="2" spans="3:4">
      <c r="C1435" t="s">
        <v>557</v>
      </c>
      <c r="D1435" t="s">
        <v>27</v>
      </c>
    </row>
    <row r="1436" hidden="1" outlineLevel="2" spans="3:4">
      <c r="C1436" t="s">
        <v>557</v>
      </c>
      <c r="D1436" t="s">
        <v>28</v>
      </c>
    </row>
    <row r="1437" outlineLevel="1" collapsed="1" spans="2:4">
      <c r="B1437" s="5" t="s">
        <v>558</v>
      </c>
      <c r="C1437">
        <f>SUBTOTAL(3,C1416:C1436)</f>
        <v>21</v>
      </c>
      <c r="D1437">
        <f>SUBTOTAL(3,D1416:D1436)</f>
        <v>21</v>
      </c>
    </row>
    <row r="1438" hidden="1" outlineLevel="2" spans="3:4">
      <c r="C1438" t="s">
        <v>559</v>
      </c>
      <c r="D1438" t="s">
        <v>7</v>
      </c>
    </row>
    <row r="1439" hidden="1" outlineLevel="2" spans="3:4">
      <c r="C1439" t="s">
        <v>559</v>
      </c>
      <c r="D1439" t="s">
        <v>24</v>
      </c>
    </row>
    <row r="1440" hidden="1" outlineLevel="2" spans="3:4">
      <c r="C1440" t="s">
        <v>559</v>
      </c>
      <c r="D1440" t="s">
        <v>4</v>
      </c>
    </row>
    <row r="1441" outlineLevel="1" collapsed="1" spans="2:4">
      <c r="B1441" s="5" t="s">
        <v>560</v>
      </c>
      <c r="C1441">
        <f>SUBTOTAL(3,C1438:C1440)</f>
        <v>3</v>
      </c>
      <c r="D1441">
        <f>SUBTOTAL(3,D1438:D1440)</f>
        <v>3</v>
      </c>
    </row>
    <row r="1442" hidden="1" outlineLevel="2" spans="3:4">
      <c r="C1442" t="s">
        <v>561</v>
      </c>
      <c r="D1442" t="s">
        <v>21</v>
      </c>
    </row>
    <row r="1443" hidden="1" outlineLevel="2" spans="3:4">
      <c r="C1443" t="s">
        <v>561</v>
      </c>
      <c r="D1443" t="s">
        <v>60</v>
      </c>
    </row>
    <row r="1444" hidden="1" outlineLevel="2" spans="3:4">
      <c r="C1444" t="s">
        <v>561</v>
      </c>
      <c r="D1444" t="s">
        <v>33</v>
      </c>
    </row>
    <row r="1445" outlineLevel="1" collapsed="1" spans="2:4">
      <c r="B1445" s="5" t="s">
        <v>562</v>
      </c>
      <c r="C1445">
        <f>SUBTOTAL(3,C1442:C1444)</f>
        <v>3</v>
      </c>
      <c r="D1445">
        <f>SUBTOTAL(3,D1442:D1444)</f>
        <v>3</v>
      </c>
    </row>
    <row r="1446" hidden="1" outlineLevel="2" spans="3:4">
      <c r="C1446" t="s">
        <v>563</v>
      </c>
      <c r="D1446" t="s">
        <v>4</v>
      </c>
    </row>
    <row r="1447" hidden="1" outlineLevel="2" spans="3:4">
      <c r="C1447" t="s">
        <v>563</v>
      </c>
      <c r="D1447" t="s">
        <v>28</v>
      </c>
    </row>
    <row r="1448" outlineLevel="1" collapsed="1" spans="2:4">
      <c r="B1448" s="5" t="s">
        <v>564</v>
      </c>
      <c r="C1448">
        <f>SUBTOTAL(3,C1446:C1447)</f>
        <v>2</v>
      </c>
      <c r="D1448">
        <f>SUBTOTAL(3,D1446:D1447)</f>
        <v>2</v>
      </c>
    </row>
    <row r="1449" hidden="1" outlineLevel="2" spans="3:4">
      <c r="C1449" t="s">
        <v>565</v>
      </c>
      <c r="D1449" t="s">
        <v>21</v>
      </c>
    </row>
    <row r="1450" hidden="1" outlineLevel="2" spans="3:4">
      <c r="C1450" t="s">
        <v>565</v>
      </c>
      <c r="D1450" t="s">
        <v>7</v>
      </c>
    </row>
    <row r="1451" hidden="1" outlineLevel="2" spans="3:4">
      <c r="C1451" t="s">
        <v>565</v>
      </c>
      <c r="D1451" t="s">
        <v>8</v>
      </c>
    </row>
    <row r="1452" hidden="1" outlineLevel="2" spans="3:4">
      <c r="C1452" t="s">
        <v>565</v>
      </c>
      <c r="D1452" t="s">
        <v>22</v>
      </c>
    </row>
    <row r="1453" hidden="1" outlineLevel="2" spans="3:4">
      <c r="C1453" t="s">
        <v>565</v>
      </c>
      <c r="D1453" t="s">
        <v>23</v>
      </c>
    </row>
    <row r="1454" hidden="1" outlineLevel="2" spans="3:4">
      <c r="C1454" t="s">
        <v>565</v>
      </c>
      <c r="D1454" t="s">
        <v>66</v>
      </c>
    </row>
    <row r="1455" hidden="1" outlineLevel="2" spans="3:4">
      <c r="C1455" t="s">
        <v>565</v>
      </c>
      <c r="D1455" t="s">
        <v>24</v>
      </c>
    </row>
    <row r="1456" hidden="1" outlineLevel="2" spans="3:4">
      <c r="C1456" t="s">
        <v>565</v>
      </c>
      <c r="D1456" t="s">
        <v>25</v>
      </c>
    </row>
    <row r="1457" hidden="1" outlineLevel="2" spans="3:4">
      <c r="C1457" t="s">
        <v>565</v>
      </c>
      <c r="D1457" t="s">
        <v>3</v>
      </c>
    </row>
    <row r="1458" hidden="1" outlineLevel="2" spans="3:4">
      <c r="C1458" t="s">
        <v>565</v>
      </c>
      <c r="D1458" t="s">
        <v>33</v>
      </c>
    </row>
    <row r="1459" hidden="1" outlineLevel="2" spans="3:4">
      <c r="C1459" t="s">
        <v>565</v>
      </c>
      <c r="D1459" t="s">
        <v>9</v>
      </c>
    </row>
    <row r="1460" hidden="1" outlineLevel="2" spans="3:4">
      <c r="C1460" t="s">
        <v>565</v>
      </c>
      <c r="D1460" t="s">
        <v>10</v>
      </c>
    </row>
    <row r="1461" hidden="1" outlineLevel="2" spans="3:4">
      <c r="C1461" t="s">
        <v>565</v>
      </c>
      <c r="D1461" t="s">
        <v>11</v>
      </c>
    </row>
    <row r="1462" hidden="1" outlineLevel="2" spans="3:4">
      <c r="C1462" t="s">
        <v>565</v>
      </c>
      <c r="D1462" t="s">
        <v>4</v>
      </c>
    </row>
    <row r="1463" hidden="1" outlineLevel="2" spans="3:4">
      <c r="C1463" t="s">
        <v>565</v>
      </c>
      <c r="D1463" t="s">
        <v>16</v>
      </c>
    </row>
    <row r="1464" hidden="1" outlineLevel="2" spans="3:4">
      <c r="C1464" t="s">
        <v>565</v>
      </c>
      <c r="D1464" t="s">
        <v>26</v>
      </c>
    </row>
    <row r="1465" hidden="1" outlineLevel="2" spans="3:4">
      <c r="C1465" t="s">
        <v>565</v>
      </c>
      <c r="D1465" t="s">
        <v>27</v>
      </c>
    </row>
    <row r="1466" hidden="1" outlineLevel="2" spans="3:4">
      <c r="C1466" t="s">
        <v>565</v>
      </c>
      <c r="D1466" t="s">
        <v>109</v>
      </c>
    </row>
    <row r="1467" hidden="1" outlineLevel="2" spans="3:4">
      <c r="C1467" t="s">
        <v>565</v>
      </c>
      <c r="D1467" t="s">
        <v>28</v>
      </c>
    </row>
    <row r="1468" outlineLevel="1" collapsed="1" spans="2:4">
      <c r="B1468" s="5" t="s">
        <v>566</v>
      </c>
      <c r="C1468">
        <f>SUBTOTAL(3,C1449:C1467)</f>
        <v>19</v>
      </c>
      <c r="D1468">
        <f>SUBTOTAL(3,D1449:D1467)</f>
        <v>19</v>
      </c>
    </row>
    <row r="1469" hidden="1" outlineLevel="2" spans="3:4">
      <c r="C1469" t="s">
        <v>567</v>
      </c>
      <c r="D1469" t="s">
        <v>21</v>
      </c>
    </row>
    <row r="1470" hidden="1" outlineLevel="2" spans="3:4">
      <c r="C1470" t="s">
        <v>567</v>
      </c>
      <c r="D1470" t="s">
        <v>23</v>
      </c>
    </row>
    <row r="1471" outlineLevel="1" collapsed="1" spans="2:4">
      <c r="B1471" s="5" t="s">
        <v>568</v>
      </c>
      <c r="C1471">
        <f>SUBTOTAL(3,C1469:C1470)</f>
        <v>2</v>
      </c>
      <c r="D1471">
        <f>SUBTOTAL(3,D1469:D1470)</f>
        <v>2</v>
      </c>
    </row>
    <row r="1472" hidden="1" outlineLevel="2" spans="3:4">
      <c r="C1472" t="s">
        <v>569</v>
      </c>
      <c r="D1472" t="s">
        <v>21</v>
      </c>
    </row>
    <row r="1473" hidden="1" outlineLevel="2" spans="3:4">
      <c r="C1473" t="s">
        <v>569</v>
      </c>
      <c r="D1473" t="s">
        <v>25</v>
      </c>
    </row>
    <row r="1474" hidden="1" outlineLevel="2" spans="3:4">
      <c r="C1474" t="s">
        <v>569</v>
      </c>
      <c r="D1474" t="s">
        <v>3</v>
      </c>
    </row>
    <row r="1475" hidden="1" outlineLevel="2" spans="3:4">
      <c r="C1475" t="s">
        <v>569</v>
      </c>
      <c r="D1475" t="s">
        <v>9</v>
      </c>
    </row>
    <row r="1476" hidden="1" outlineLevel="2" spans="3:4">
      <c r="C1476" t="s">
        <v>569</v>
      </c>
      <c r="D1476" t="s">
        <v>4</v>
      </c>
    </row>
    <row r="1477" hidden="1" outlineLevel="2" spans="3:4">
      <c r="C1477" t="s">
        <v>569</v>
      </c>
      <c r="D1477" t="s">
        <v>28</v>
      </c>
    </row>
    <row r="1478" outlineLevel="1" collapsed="1" spans="2:4">
      <c r="B1478" s="5" t="s">
        <v>570</v>
      </c>
      <c r="C1478">
        <f>SUBTOTAL(3,C1472:C1477)</f>
        <v>6</v>
      </c>
      <c r="D1478">
        <f>SUBTOTAL(3,D1472:D1477)</f>
        <v>6</v>
      </c>
    </row>
    <row r="1479" hidden="1" outlineLevel="2" spans="3:4">
      <c r="C1479" t="s">
        <v>571</v>
      </c>
      <c r="D1479" t="s">
        <v>21</v>
      </c>
    </row>
    <row r="1480" hidden="1" outlineLevel="2" spans="3:4">
      <c r="C1480" t="s">
        <v>571</v>
      </c>
      <c r="D1480" t="s">
        <v>7</v>
      </c>
    </row>
    <row r="1481" hidden="1" outlineLevel="2" spans="3:4">
      <c r="C1481" t="s">
        <v>571</v>
      </c>
      <c r="D1481" t="s">
        <v>8</v>
      </c>
    </row>
    <row r="1482" hidden="1" outlineLevel="2" spans="3:4">
      <c r="C1482" t="s">
        <v>571</v>
      </c>
      <c r="D1482" t="s">
        <v>22</v>
      </c>
    </row>
    <row r="1483" hidden="1" outlineLevel="2" spans="3:4">
      <c r="C1483" t="s">
        <v>571</v>
      </c>
      <c r="D1483" t="s">
        <v>23</v>
      </c>
    </row>
    <row r="1484" hidden="1" outlineLevel="2" spans="3:4">
      <c r="C1484" t="s">
        <v>571</v>
      </c>
      <c r="D1484" t="s">
        <v>66</v>
      </c>
    </row>
    <row r="1485" hidden="1" outlineLevel="2" spans="3:4">
      <c r="C1485" t="s">
        <v>571</v>
      </c>
      <c r="D1485" t="s">
        <v>24</v>
      </c>
    </row>
    <row r="1486" hidden="1" outlineLevel="2" spans="3:4">
      <c r="C1486" t="s">
        <v>571</v>
      </c>
      <c r="D1486" t="s">
        <v>25</v>
      </c>
    </row>
    <row r="1487" hidden="1" outlineLevel="2" spans="3:4">
      <c r="C1487" t="s">
        <v>571</v>
      </c>
      <c r="D1487" t="s">
        <v>3</v>
      </c>
    </row>
    <row r="1488" hidden="1" outlineLevel="2" spans="3:4">
      <c r="C1488" t="s">
        <v>571</v>
      </c>
      <c r="D1488" t="s">
        <v>60</v>
      </c>
    </row>
    <row r="1489" hidden="1" outlineLevel="2" spans="3:4">
      <c r="C1489" t="s">
        <v>571</v>
      </c>
      <c r="D1489" t="s">
        <v>9</v>
      </c>
    </row>
    <row r="1490" hidden="1" outlineLevel="2" spans="3:4">
      <c r="C1490" t="s">
        <v>571</v>
      </c>
      <c r="D1490" t="s">
        <v>10</v>
      </c>
    </row>
    <row r="1491" hidden="1" outlineLevel="2" spans="3:4">
      <c r="C1491" t="s">
        <v>571</v>
      </c>
      <c r="D1491" t="s">
        <v>11</v>
      </c>
    </row>
    <row r="1492" hidden="1" outlineLevel="2" spans="3:4">
      <c r="C1492" t="s">
        <v>571</v>
      </c>
      <c r="D1492" t="s">
        <v>4</v>
      </c>
    </row>
    <row r="1493" hidden="1" outlineLevel="2" spans="3:4">
      <c r="C1493" t="s">
        <v>571</v>
      </c>
      <c r="D1493" t="s">
        <v>16</v>
      </c>
    </row>
    <row r="1494" hidden="1" outlineLevel="2" spans="3:4">
      <c r="C1494" t="s">
        <v>571</v>
      </c>
      <c r="D1494" t="s">
        <v>26</v>
      </c>
    </row>
    <row r="1495" hidden="1" outlineLevel="2" spans="3:4">
      <c r="C1495" t="s">
        <v>571</v>
      </c>
      <c r="D1495" t="s">
        <v>28</v>
      </c>
    </row>
    <row r="1496" outlineLevel="1" collapsed="1" spans="2:4">
      <c r="B1496" s="5" t="s">
        <v>572</v>
      </c>
      <c r="C1496">
        <f>SUBTOTAL(3,C1479:C1495)</f>
        <v>17</v>
      </c>
      <c r="D1496">
        <f>SUBTOTAL(3,D1479:D1495)</f>
        <v>17</v>
      </c>
    </row>
    <row r="1497" hidden="1" outlineLevel="2" spans="3:4">
      <c r="C1497" t="s">
        <v>573</v>
      </c>
      <c r="D1497" t="s">
        <v>4</v>
      </c>
    </row>
    <row r="1498" hidden="1" outlineLevel="2" spans="3:4">
      <c r="C1498" t="s">
        <v>573</v>
      </c>
      <c r="D1498" t="s">
        <v>28</v>
      </c>
    </row>
    <row r="1499" outlineLevel="1" collapsed="1" spans="2:4">
      <c r="B1499" s="5" t="s">
        <v>574</v>
      </c>
      <c r="C1499">
        <f>SUBTOTAL(3,C1497:C1498)</f>
        <v>2</v>
      </c>
      <c r="D1499">
        <f>SUBTOTAL(3,D1497:D1498)</f>
        <v>2</v>
      </c>
    </row>
    <row r="1500" hidden="1" outlineLevel="2" spans="3:4">
      <c r="C1500" t="s">
        <v>575</v>
      </c>
      <c r="D1500" t="s">
        <v>21</v>
      </c>
    </row>
    <row r="1501" hidden="1" outlineLevel="2" spans="3:4">
      <c r="C1501" t="s">
        <v>575</v>
      </c>
      <c r="D1501" t="s">
        <v>7</v>
      </c>
    </row>
    <row r="1502" hidden="1" outlineLevel="2" spans="3:4">
      <c r="C1502" t="s">
        <v>575</v>
      </c>
      <c r="D1502" t="s">
        <v>8</v>
      </c>
    </row>
    <row r="1503" hidden="1" outlineLevel="2" spans="3:4">
      <c r="C1503" t="s">
        <v>575</v>
      </c>
      <c r="D1503" t="s">
        <v>22</v>
      </c>
    </row>
    <row r="1504" hidden="1" outlineLevel="2" spans="3:4">
      <c r="C1504" t="s">
        <v>575</v>
      </c>
      <c r="D1504" t="s">
        <v>23</v>
      </c>
    </row>
    <row r="1505" hidden="1" outlineLevel="2" spans="3:4">
      <c r="C1505" t="s">
        <v>575</v>
      </c>
      <c r="D1505" t="s">
        <v>24</v>
      </c>
    </row>
    <row r="1506" hidden="1" outlineLevel="2" spans="3:4">
      <c r="C1506" t="s">
        <v>575</v>
      </c>
      <c r="D1506" t="s">
        <v>25</v>
      </c>
    </row>
    <row r="1507" hidden="1" outlineLevel="2" spans="3:4">
      <c r="C1507" t="s">
        <v>575</v>
      </c>
      <c r="D1507" t="s">
        <v>3</v>
      </c>
    </row>
    <row r="1508" hidden="1" outlineLevel="2" spans="3:4">
      <c r="C1508" t="s">
        <v>575</v>
      </c>
      <c r="D1508" t="s">
        <v>60</v>
      </c>
    </row>
    <row r="1509" hidden="1" outlineLevel="2" spans="3:4">
      <c r="C1509" t="s">
        <v>575</v>
      </c>
      <c r="D1509" t="s">
        <v>33</v>
      </c>
    </row>
    <row r="1510" hidden="1" outlineLevel="2" spans="3:4">
      <c r="C1510" t="s">
        <v>575</v>
      </c>
      <c r="D1510" t="s">
        <v>9</v>
      </c>
    </row>
    <row r="1511" hidden="1" outlineLevel="2" spans="3:4">
      <c r="C1511" t="s">
        <v>575</v>
      </c>
      <c r="D1511" t="s">
        <v>10</v>
      </c>
    </row>
    <row r="1512" hidden="1" outlineLevel="2" spans="3:4">
      <c r="C1512" t="s">
        <v>575</v>
      </c>
      <c r="D1512" t="s">
        <v>11</v>
      </c>
    </row>
    <row r="1513" hidden="1" outlineLevel="2" spans="3:4">
      <c r="C1513" t="s">
        <v>575</v>
      </c>
      <c r="D1513" t="s">
        <v>4</v>
      </c>
    </row>
    <row r="1514" hidden="1" outlineLevel="2" spans="3:4">
      <c r="C1514" t="s">
        <v>575</v>
      </c>
      <c r="D1514" t="s">
        <v>16</v>
      </c>
    </row>
    <row r="1515" hidden="1" outlineLevel="2" spans="3:4">
      <c r="C1515" t="s">
        <v>575</v>
      </c>
      <c r="D1515" t="s">
        <v>26</v>
      </c>
    </row>
    <row r="1516" hidden="1" outlineLevel="2" spans="3:4">
      <c r="C1516" t="s">
        <v>575</v>
      </c>
      <c r="D1516" t="s">
        <v>28</v>
      </c>
    </row>
    <row r="1517" outlineLevel="1" collapsed="1" spans="2:4">
      <c r="B1517" s="5" t="s">
        <v>576</v>
      </c>
      <c r="C1517">
        <f>SUBTOTAL(3,C1500:C1516)</f>
        <v>17</v>
      </c>
      <c r="D1517">
        <f>SUBTOTAL(3,D1500:D1516)</f>
        <v>17</v>
      </c>
    </row>
    <row r="1518" hidden="1" outlineLevel="2" spans="3:4">
      <c r="C1518" t="s">
        <v>577</v>
      </c>
      <c r="D1518" t="s">
        <v>24</v>
      </c>
    </row>
    <row r="1519" hidden="1" outlineLevel="2" spans="3:4">
      <c r="C1519" t="s">
        <v>577</v>
      </c>
      <c r="D1519" t="s">
        <v>9</v>
      </c>
    </row>
    <row r="1520" hidden="1" outlineLevel="2" spans="3:4">
      <c r="C1520" t="s">
        <v>577</v>
      </c>
      <c r="D1520" t="s">
        <v>11</v>
      </c>
    </row>
    <row r="1521" hidden="1" outlineLevel="2" spans="3:4">
      <c r="C1521" t="s">
        <v>577</v>
      </c>
      <c r="D1521" t="s">
        <v>4</v>
      </c>
    </row>
    <row r="1522" outlineLevel="1" collapsed="1" spans="2:4">
      <c r="B1522" s="5" t="s">
        <v>578</v>
      </c>
      <c r="C1522">
        <f>SUBTOTAL(3,C1518:C1521)</f>
        <v>4</v>
      </c>
      <c r="D1522">
        <f>SUBTOTAL(3,D1518:D1521)</f>
        <v>4</v>
      </c>
    </row>
    <row r="1523" hidden="1" outlineLevel="2" spans="3:4">
      <c r="C1523" t="s">
        <v>579</v>
      </c>
      <c r="D1523" t="s">
        <v>21</v>
      </c>
    </row>
    <row r="1524" hidden="1" outlineLevel="2" spans="3:4">
      <c r="C1524" t="s">
        <v>579</v>
      </c>
      <c r="D1524" t="s">
        <v>7</v>
      </c>
    </row>
    <row r="1525" hidden="1" outlineLevel="2" spans="3:4">
      <c r="C1525" t="s">
        <v>579</v>
      </c>
      <c r="D1525" t="s">
        <v>23</v>
      </c>
    </row>
    <row r="1526" hidden="1" outlineLevel="2" spans="3:4">
      <c r="C1526" t="s">
        <v>579</v>
      </c>
      <c r="D1526" t="s">
        <v>25</v>
      </c>
    </row>
    <row r="1527" hidden="1" outlineLevel="2" spans="3:4">
      <c r="C1527" t="s">
        <v>579</v>
      </c>
      <c r="D1527" t="s">
        <v>3</v>
      </c>
    </row>
    <row r="1528" hidden="1" outlineLevel="2" spans="3:4">
      <c r="C1528" t="s">
        <v>579</v>
      </c>
      <c r="D1528" t="s">
        <v>11</v>
      </c>
    </row>
    <row r="1529" hidden="1" outlineLevel="2" spans="3:4">
      <c r="C1529" t="s">
        <v>579</v>
      </c>
      <c r="D1529" t="s">
        <v>4</v>
      </c>
    </row>
    <row r="1530" hidden="1" outlineLevel="2" spans="3:4">
      <c r="C1530" t="s">
        <v>579</v>
      </c>
      <c r="D1530" t="s">
        <v>28</v>
      </c>
    </row>
    <row r="1531" outlineLevel="1" collapsed="1" spans="2:4">
      <c r="B1531" s="5" t="s">
        <v>580</v>
      </c>
      <c r="C1531">
        <f>SUBTOTAL(3,C1523:C1530)</f>
        <v>8</v>
      </c>
      <c r="D1531">
        <f>SUBTOTAL(3,D1523:D1530)</f>
        <v>8</v>
      </c>
    </row>
    <row r="1532" hidden="1" outlineLevel="2" spans="3:4">
      <c r="C1532" t="s">
        <v>581</v>
      </c>
      <c r="D1532" t="s">
        <v>8</v>
      </c>
    </row>
    <row r="1533" hidden="1" outlineLevel="2" spans="3:4">
      <c r="C1533" t="s">
        <v>581</v>
      </c>
      <c r="D1533" t="s">
        <v>23</v>
      </c>
    </row>
    <row r="1534" hidden="1" outlineLevel="2" spans="3:4">
      <c r="C1534" t="s">
        <v>581</v>
      </c>
      <c r="D1534" t="s">
        <v>25</v>
      </c>
    </row>
    <row r="1535" hidden="1" outlineLevel="2" spans="3:4">
      <c r="C1535" t="s">
        <v>581</v>
      </c>
      <c r="D1535" t="s">
        <v>11</v>
      </c>
    </row>
    <row r="1536" outlineLevel="1" collapsed="1" spans="2:4">
      <c r="B1536" s="5" t="s">
        <v>582</v>
      </c>
      <c r="C1536">
        <f>SUBTOTAL(3,C1532:C1535)</f>
        <v>4</v>
      </c>
      <c r="D1536">
        <f>SUBTOTAL(3,D1532:D1535)</f>
        <v>4</v>
      </c>
    </row>
    <row r="1537" hidden="1" outlineLevel="2" spans="3:4">
      <c r="C1537" t="s">
        <v>583</v>
      </c>
      <c r="D1537" t="s">
        <v>21</v>
      </c>
    </row>
    <row r="1538" hidden="1" outlineLevel="2" spans="3:4">
      <c r="C1538" t="s">
        <v>583</v>
      </c>
      <c r="D1538" t="s">
        <v>3</v>
      </c>
    </row>
    <row r="1539" outlineLevel="1" collapsed="1" spans="2:4">
      <c r="B1539" s="5" t="s">
        <v>584</v>
      </c>
      <c r="C1539">
        <f>SUBTOTAL(3,C1537:C1538)</f>
        <v>2</v>
      </c>
      <c r="D1539">
        <f>SUBTOTAL(3,D1537:D1538)</f>
        <v>2</v>
      </c>
    </row>
    <row r="1540" hidden="1" outlineLevel="2" spans="3:4">
      <c r="C1540" t="s">
        <v>585</v>
      </c>
      <c r="D1540" t="s">
        <v>3</v>
      </c>
    </row>
    <row r="1541" hidden="1" outlineLevel="2" spans="3:4">
      <c r="C1541" t="s">
        <v>585</v>
      </c>
      <c r="D1541" t="s">
        <v>11</v>
      </c>
    </row>
    <row r="1542" outlineLevel="1" collapsed="1" spans="2:4">
      <c r="B1542" s="5" t="s">
        <v>586</v>
      </c>
      <c r="C1542">
        <f>SUBTOTAL(3,C1540:C1541)</f>
        <v>2</v>
      </c>
      <c r="D1542">
        <f>SUBTOTAL(3,D1540:D1541)</f>
        <v>2</v>
      </c>
    </row>
    <row r="1543" hidden="1" outlineLevel="2" spans="3:4">
      <c r="C1543" t="s">
        <v>587</v>
      </c>
      <c r="D1543" t="s">
        <v>21</v>
      </c>
    </row>
    <row r="1544" hidden="1" outlineLevel="2" spans="3:4">
      <c r="C1544" t="s">
        <v>587</v>
      </c>
      <c r="D1544" t="s">
        <v>8</v>
      </c>
    </row>
    <row r="1545" hidden="1" outlineLevel="2" spans="3:4">
      <c r="C1545" t="s">
        <v>587</v>
      </c>
      <c r="D1545" t="s">
        <v>3</v>
      </c>
    </row>
    <row r="1546" hidden="1" outlineLevel="2" spans="3:4">
      <c r="C1546" t="s">
        <v>587</v>
      </c>
      <c r="D1546" t="s">
        <v>33</v>
      </c>
    </row>
    <row r="1547" hidden="1" outlineLevel="2" spans="3:4">
      <c r="C1547" t="s">
        <v>587</v>
      </c>
      <c r="D1547" t="s">
        <v>9</v>
      </c>
    </row>
    <row r="1548" hidden="1" outlineLevel="2" spans="3:4">
      <c r="C1548" t="s">
        <v>587</v>
      </c>
      <c r="D1548" t="s">
        <v>10</v>
      </c>
    </row>
    <row r="1549" outlineLevel="1" collapsed="1" spans="2:4">
      <c r="B1549" s="5" t="s">
        <v>588</v>
      </c>
      <c r="C1549">
        <f>SUBTOTAL(3,C1543:C1548)</f>
        <v>6</v>
      </c>
      <c r="D1549">
        <f>SUBTOTAL(3,D1543:D1548)</f>
        <v>6</v>
      </c>
    </row>
    <row r="1550" ht="27" hidden="1" outlineLevel="2" spans="3:4">
      <c r="C1550" s="6" t="s">
        <v>589</v>
      </c>
      <c r="D1550" t="s">
        <v>21</v>
      </c>
    </row>
    <row r="1551" ht="27" hidden="1" outlineLevel="2" spans="3:4">
      <c r="C1551" s="6" t="s">
        <v>589</v>
      </c>
      <c r="D1551" t="s">
        <v>9</v>
      </c>
    </row>
    <row r="1552" ht="27" outlineLevel="1" collapsed="1" spans="2:4">
      <c r="B1552" s="7" t="s">
        <v>590</v>
      </c>
      <c r="C1552" s="6">
        <f>SUBTOTAL(3,C1550:C1551)</f>
        <v>2</v>
      </c>
      <c r="D1552">
        <f>SUBTOTAL(3,D1550:D1551)</f>
        <v>2</v>
      </c>
    </row>
    <row r="1553" hidden="1" outlineLevel="2" spans="3:4">
      <c r="C1553" t="s">
        <v>591</v>
      </c>
      <c r="D1553" t="s">
        <v>23</v>
      </c>
    </row>
    <row r="1554" hidden="1" outlineLevel="2" spans="3:4">
      <c r="C1554" t="s">
        <v>591</v>
      </c>
      <c r="D1554" t="s">
        <v>10</v>
      </c>
    </row>
    <row r="1555" hidden="1" outlineLevel="2" spans="3:4">
      <c r="C1555" t="s">
        <v>591</v>
      </c>
      <c r="D1555" t="s">
        <v>28</v>
      </c>
    </row>
    <row r="1556" outlineLevel="1" collapsed="1" spans="2:4">
      <c r="B1556" s="5" t="s">
        <v>592</v>
      </c>
      <c r="C1556">
        <f>SUBTOTAL(3,C1553:C1555)</f>
        <v>3</v>
      </c>
      <c r="D1556">
        <f>SUBTOTAL(3,D1553:D1555)</f>
        <v>3</v>
      </c>
    </row>
    <row r="1557" hidden="1" outlineLevel="2" spans="3:4">
      <c r="C1557" t="s">
        <v>593</v>
      </c>
      <c r="D1557" t="s">
        <v>9</v>
      </c>
    </row>
    <row r="1558" hidden="1" outlineLevel="2" spans="3:4">
      <c r="C1558" t="s">
        <v>593</v>
      </c>
      <c r="D1558" t="s">
        <v>10</v>
      </c>
    </row>
    <row r="1559" outlineLevel="1" collapsed="1" spans="2:4">
      <c r="B1559" s="5" t="s">
        <v>594</v>
      </c>
      <c r="C1559">
        <f>SUBTOTAL(3,C1557:C1558)</f>
        <v>2</v>
      </c>
      <c r="D1559">
        <f>SUBTOTAL(3,D1557:D1558)</f>
        <v>2</v>
      </c>
    </row>
    <row r="1560" hidden="1" outlineLevel="2" spans="3:4">
      <c r="C1560" t="s">
        <v>595</v>
      </c>
      <c r="D1560" t="s">
        <v>3</v>
      </c>
    </row>
    <row r="1561" hidden="1" outlineLevel="2" spans="3:4">
      <c r="C1561" t="s">
        <v>595</v>
      </c>
      <c r="D1561" t="s">
        <v>9</v>
      </c>
    </row>
    <row r="1562" hidden="1" outlineLevel="2" spans="3:4">
      <c r="C1562" t="s">
        <v>595</v>
      </c>
      <c r="D1562" t="s">
        <v>11</v>
      </c>
    </row>
    <row r="1563" outlineLevel="1" collapsed="1" spans="2:4">
      <c r="B1563" s="5" t="s">
        <v>596</v>
      </c>
      <c r="C1563">
        <f>SUBTOTAL(3,C1560:C1562)</f>
        <v>3</v>
      </c>
      <c r="D1563">
        <f>SUBTOTAL(3,D1560:D1562)</f>
        <v>3</v>
      </c>
    </row>
    <row r="1564" hidden="1" outlineLevel="2" spans="3:4">
      <c r="C1564" t="s">
        <v>597</v>
      </c>
      <c r="D1564" t="s">
        <v>3</v>
      </c>
    </row>
    <row r="1565" hidden="1" outlineLevel="2" spans="3:4">
      <c r="C1565" t="s">
        <v>597</v>
      </c>
      <c r="D1565" t="s">
        <v>4</v>
      </c>
    </row>
    <row r="1566" outlineLevel="1" collapsed="1" spans="2:4">
      <c r="B1566" s="5" t="s">
        <v>598</v>
      </c>
      <c r="C1566">
        <f>SUBTOTAL(3,C1564:C1565)</f>
        <v>2</v>
      </c>
      <c r="D1566">
        <f>SUBTOTAL(3,D1564:D1565)</f>
        <v>2</v>
      </c>
    </row>
    <row r="1567" hidden="1" outlineLevel="2" spans="3:4">
      <c r="C1567" t="s">
        <v>599</v>
      </c>
      <c r="D1567" t="s">
        <v>3</v>
      </c>
    </row>
    <row r="1568" hidden="1" outlineLevel="2" spans="3:4">
      <c r="C1568" t="s">
        <v>599</v>
      </c>
      <c r="D1568" t="s">
        <v>11</v>
      </c>
    </row>
    <row r="1569" hidden="1" outlineLevel="2" spans="3:4">
      <c r="C1569" t="s">
        <v>599</v>
      </c>
      <c r="D1569" t="s">
        <v>4</v>
      </c>
    </row>
    <row r="1570" outlineLevel="1" collapsed="1" spans="2:4">
      <c r="B1570" s="5" t="s">
        <v>600</v>
      </c>
      <c r="C1570">
        <f>SUBTOTAL(3,C1567:C1569)</f>
        <v>3</v>
      </c>
      <c r="D1570">
        <f>SUBTOTAL(3,D1567:D1569)</f>
        <v>3</v>
      </c>
    </row>
    <row r="1571" hidden="1" outlineLevel="2" spans="3:4">
      <c r="C1571" t="s">
        <v>601</v>
      </c>
      <c r="D1571" t="s">
        <v>21</v>
      </c>
    </row>
    <row r="1572" hidden="1" outlineLevel="2" spans="3:4">
      <c r="C1572" t="s">
        <v>601</v>
      </c>
      <c r="D1572" t="s">
        <v>7</v>
      </c>
    </row>
    <row r="1573" hidden="1" outlineLevel="2" spans="3:4">
      <c r="C1573" t="s">
        <v>601</v>
      </c>
      <c r="D1573" t="s">
        <v>8</v>
      </c>
    </row>
    <row r="1574" hidden="1" outlineLevel="2" spans="3:4">
      <c r="C1574" t="s">
        <v>601</v>
      </c>
      <c r="D1574" t="s">
        <v>22</v>
      </c>
    </row>
    <row r="1575" hidden="1" outlineLevel="2" spans="3:4">
      <c r="C1575" t="s">
        <v>601</v>
      </c>
      <c r="D1575" t="s">
        <v>65</v>
      </c>
    </row>
    <row r="1576" hidden="1" outlineLevel="2" spans="3:4">
      <c r="C1576" t="s">
        <v>601</v>
      </c>
      <c r="D1576" t="s">
        <v>24</v>
      </c>
    </row>
    <row r="1577" hidden="1" outlineLevel="2" spans="3:4">
      <c r="C1577" t="s">
        <v>601</v>
      </c>
      <c r="D1577" t="s">
        <v>3</v>
      </c>
    </row>
    <row r="1578" hidden="1" outlineLevel="2" spans="3:4">
      <c r="C1578" t="s">
        <v>601</v>
      </c>
      <c r="D1578" t="s">
        <v>60</v>
      </c>
    </row>
    <row r="1579" hidden="1" outlineLevel="2" spans="3:4">
      <c r="C1579" t="s">
        <v>601</v>
      </c>
      <c r="D1579" t="s">
        <v>33</v>
      </c>
    </row>
    <row r="1580" hidden="1" outlineLevel="2" spans="3:4">
      <c r="C1580" t="s">
        <v>601</v>
      </c>
      <c r="D1580" t="s">
        <v>9</v>
      </c>
    </row>
    <row r="1581" hidden="1" outlineLevel="2" spans="3:4">
      <c r="C1581" t="s">
        <v>601</v>
      </c>
      <c r="D1581" t="s">
        <v>11</v>
      </c>
    </row>
    <row r="1582" hidden="1" outlineLevel="2" spans="3:4">
      <c r="C1582" t="s">
        <v>601</v>
      </c>
      <c r="D1582" t="s">
        <v>4</v>
      </c>
    </row>
    <row r="1583" hidden="1" outlineLevel="2" spans="3:4">
      <c r="C1583" t="s">
        <v>601</v>
      </c>
      <c r="D1583" t="s">
        <v>16</v>
      </c>
    </row>
    <row r="1584" hidden="1" outlineLevel="2" spans="3:4">
      <c r="C1584" t="s">
        <v>601</v>
      </c>
      <c r="D1584" t="s">
        <v>27</v>
      </c>
    </row>
    <row r="1585" hidden="1" outlineLevel="2" spans="3:4">
      <c r="C1585" t="s">
        <v>601</v>
      </c>
      <c r="D1585" t="s">
        <v>28</v>
      </c>
    </row>
    <row r="1586" outlineLevel="1" collapsed="1" spans="2:4">
      <c r="B1586" s="5" t="s">
        <v>602</v>
      </c>
      <c r="C1586">
        <f>SUBTOTAL(3,C1571:C1585)</f>
        <v>15</v>
      </c>
      <c r="D1586">
        <f>SUBTOTAL(3,D1571:D1585)</f>
        <v>15</v>
      </c>
    </row>
    <row r="1587" hidden="1" outlineLevel="2" spans="3:4">
      <c r="C1587" t="s">
        <v>603</v>
      </c>
      <c r="D1587" t="s">
        <v>11</v>
      </c>
    </row>
    <row r="1588" hidden="1" outlineLevel="2" spans="3:4">
      <c r="C1588" t="s">
        <v>603</v>
      </c>
      <c r="D1588" t="s">
        <v>4</v>
      </c>
    </row>
    <row r="1589" hidden="1" outlineLevel="2" spans="3:4">
      <c r="C1589" t="s">
        <v>603</v>
      </c>
      <c r="D1589" t="s">
        <v>28</v>
      </c>
    </row>
    <row r="1590" outlineLevel="1" collapsed="1" spans="2:4">
      <c r="B1590" s="5" t="s">
        <v>604</v>
      </c>
      <c r="C1590">
        <f>SUBTOTAL(3,C1587:C1589)</f>
        <v>3</v>
      </c>
      <c r="D1590">
        <f>SUBTOTAL(3,D1587:D1589)</f>
        <v>3</v>
      </c>
    </row>
    <row r="1591" hidden="1" outlineLevel="2" spans="3:4">
      <c r="C1591" t="s">
        <v>605</v>
      </c>
      <c r="D1591" t="s">
        <v>3</v>
      </c>
    </row>
    <row r="1592" hidden="1" outlineLevel="2" spans="3:4">
      <c r="C1592" t="s">
        <v>605</v>
      </c>
      <c r="D1592" t="s">
        <v>4</v>
      </c>
    </row>
    <row r="1593" outlineLevel="1" collapsed="1" spans="2:4">
      <c r="B1593" s="5" t="s">
        <v>606</v>
      </c>
      <c r="C1593">
        <f>SUBTOTAL(3,C1591:C1592)</f>
        <v>2</v>
      </c>
      <c r="D1593">
        <f>SUBTOTAL(3,D1591:D1592)</f>
        <v>2</v>
      </c>
    </row>
    <row r="1594" hidden="1" outlineLevel="2" spans="3:4">
      <c r="C1594" t="s">
        <v>607</v>
      </c>
      <c r="D1594" t="s">
        <v>11</v>
      </c>
    </row>
    <row r="1595" hidden="1" outlineLevel="2" spans="3:4">
      <c r="C1595" t="s">
        <v>607</v>
      </c>
      <c r="D1595" t="s">
        <v>28</v>
      </c>
    </row>
    <row r="1596" outlineLevel="1" collapsed="1" spans="2:4">
      <c r="B1596" s="5" t="s">
        <v>608</v>
      </c>
      <c r="C1596">
        <f>SUBTOTAL(3,C1594:C1595)</f>
        <v>2</v>
      </c>
      <c r="D1596">
        <f>SUBTOTAL(3,D1594:D1595)</f>
        <v>2</v>
      </c>
    </row>
    <row r="1597" hidden="1" outlineLevel="2" spans="3:4">
      <c r="C1597" t="s">
        <v>609</v>
      </c>
      <c r="D1597" t="s">
        <v>3</v>
      </c>
    </row>
    <row r="1598" hidden="1" outlineLevel="2" spans="3:4">
      <c r="C1598" t="s">
        <v>609</v>
      </c>
      <c r="D1598" t="s">
        <v>11</v>
      </c>
    </row>
    <row r="1599" hidden="1" outlineLevel="2" spans="3:4">
      <c r="C1599" t="s">
        <v>609</v>
      </c>
      <c r="D1599" t="s">
        <v>4</v>
      </c>
    </row>
    <row r="1600" hidden="1" outlineLevel="2" spans="3:4">
      <c r="C1600" t="s">
        <v>609</v>
      </c>
      <c r="D1600" t="s">
        <v>16</v>
      </c>
    </row>
    <row r="1601" hidden="1" outlineLevel="2" spans="3:4">
      <c r="C1601" t="s">
        <v>609</v>
      </c>
      <c r="D1601" t="s">
        <v>28</v>
      </c>
    </row>
    <row r="1602" outlineLevel="1" collapsed="1" spans="2:4">
      <c r="B1602" s="5" t="s">
        <v>610</v>
      </c>
      <c r="C1602">
        <f>SUBTOTAL(3,C1597:C1601)</f>
        <v>5</v>
      </c>
      <c r="D1602">
        <f>SUBTOTAL(3,D1597:D1601)</f>
        <v>5</v>
      </c>
    </row>
    <row r="1603" hidden="1" outlineLevel="2" spans="3:4">
      <c r="C1603" t="s">
        <v>611</v>
      </c>
      <c r="D1603" t="s">
        <v>8</v>
      </c>
    </row>
    <row r="1604" hidden="1" outlineLevel="2" spans="3:4">
      <c r="C1604" t="s">
        <v>611</v>
      </c>
      <c r="D1604" t="s">
        <v>3</v>
      </c>
    </row>
    <row r="1605" hidden="1" outlineLevel="2" spans="3:4">
      <c r="C1605" t="s">
        <v>611</v>
      </c>
      <c r="D1605" t="s">
        <v>9</v>
      </c>
    </row>
    <row r="1606" hidden="1" outlineLevel="2" spans="3:4">
      <c r="C1606" t="s">
        <v>611</v>
      </c>
      <c r="D1606" t="s">
        <v>4</v>
      </c>
    </row>
    <row r="1607" outlineLevel="1" collapsed="1" spans="2:4">
      <c r="B1607" s="5" t="s">
        <v>612</v>
      </c>
      <c r="C1607">
        <f>SUBTOTAL(3,C1603:C1606)</f>
        <v>4</v>
      </c>
      <c r="D1607">
        <f>SUBTOTAL(3,D1603:D1606)</f>
        <v>4</v>
      </c>
    </row>
    <row r="1608" hidden="1" outlineLevel="2" spans="3:4">
      <c r="C1608" t="s">
        <v>613</v>
      </c>
      <c r="D1608" t="s">
        <v>106</v>
      </c>
    </row>
    <row r="1609" hidden="1" outlineLevel="2" spans="3:4">
      <c r="C1609" t="s">
        <v>613</v>
      </c>
      <c r="D1609" t="s">
        <v>33</v>
      </c>
    </row>
    <row r="1610" outlineLevel="1" collapsed="1" spans="2:4">
      <c r="B1610" s="5" t="s">
        <v>614</v>
      </c>
      <c r="C1610">
        <f>SUBTOTAL(3,C1608:C1609)</f>
        <v>2</v>
      </c>
      <c r="D1610">
        <f>SUBTOTAL(3,D1608:D1609)</f>
        <v>2</v>
      </c>
    </row>
    <row r="1611" hidden="1" outlineLevel="2" spans="3:4">
      <c r="C1611" t="s">
        <v>615</v>
      </c>
      <c r="D1611" t="s">
        <v>11</v>
      </c>
    </row>
    <row r="1612" hidden="1" outlineLevel="2" spans="3:4">
      <c r="C1612" t="s">
        <v>615</v>
      </c>
      <c r="D1612" t="s">
        <v>4</v>
      </c>
    </row>
    <row r="1613" outlineLevel="1" collapsed="1" spans="2:4">
      <c r="B1613" s="5" t="s">
        <v>616</v>
      </c>
      <c r="C1613">
        <f>SUBTOTAL(3,C1611:C1612)</f>
        <v>2</v>
      </c>
      <c r="D1613">
        <f>SUBTOTAL(3,D1611:D1612)</f>
        <v>2</v>
      </c>
    </row>
    <row r="1614" hidden="1" outlineLevel="2" spans="3:4">
      <c r="C1614" t="s">
        <v>617</v>
      </c>
      <c r="D1614" t="s">
        <v>333</v>
      </c>
    </row>
    <row r="1615" hidden="1" outlineLevel="2" spans="3:4">
      <c r="C1615" t="s">
        <v>617</v>
      </c>
      <c r="D1615" t="s">
        <v>21</v>
      </c>
    </row>
    <row r="1616" hidden="1" outlineLevel="2" spans="3:4">
      <c r="C1616" t="s">
        <v>617</v>
      </c>
      <c r="D1616" t="s">
        <v>7</v>
      </c>
    </row>
    <row r="1617" hidden="1" outlineLevel="2" spans="3:4">
      <c r="C1617" t="s">
        <v>617</v>
      </c>
      <c r="D1617" t="s">
        <v>8</v>
      </c>
    </row>
    <row r="1618" hidden="1" outlineLevel="2" spans="3:4">
      <c r="C1618" t="s">
        <v>617</v>
      </c>
      <c r="D1618" t="s">
        <v>22</v>
      </c>
    </row>
    <row r="1619" hidden="1" outlineLevel="2" spans="3:4">
      <c r="C1619" t="s">
        <v>617</v>
      </c>
      <c r="D1619" t="s">
        <v>23</v>
      </c>
    </row>
    <row r="1620" hidden="1" outlineLevel="2" spans="3:4">
      <c r="C1620" t="s">
        <v>617</v>
      </c>
      <c r="D1620" t="s">
        <v>24</v>
      </c>
    </row>
    <row r="1621" hidden="1" outlineLevel="2" spans="3:4">
      <c r="C1621" t="s">
        <v>617</v>
      </c>
      <c r="D1621" t="s">
        <v>25</v>
      </c>
    </row>
    <row r="1622" hidden="1" outlineLevel="2" spans="3:4">
      <c r="C1622" t="s">
        <v>617</v>
      </c>
      <c r="D1622" t="s">
        <v>3</v>
      </c>
    </row>
    <row r="1623" hidden="1" outlineLevel="2" spans="3:4">
      <c r="C1623" t="s">
        <v>617</v>
      </c>
      <c r="D1623" t="s">
        <v>9</v>
      </c>
    </row>
    <row r="1624" hidden="1" outlineLevel="2" spans="3:4">
      <c r="C1624" t="s">
        <v>617</v>
      </c>
      <c r="D1624" t="s">
        <v>11</v>
      </c>
    </row>
    <row r="1625" hidden="1" outlineLevel="2" spans="3:4">
      <c r="C1625" t="s">
        <v>617</v>
      </c>
      <c r="D1625" t="s">
        <v>4</v>
      </c>
    </row>
    <row r="1626" hidden="1" outlineLevel="2" spans="3:4">
      <c r="C1626" t="s">
        <v>617</v>
      </c>
      <c r="D1626" t="s">
        <v>16</v>
      </c>
    </row>
    <row r="1627" hidden="1" outlineLevel="2" spans="3:4">
      <c r="C1627" t="s">
        <v>617</v>
      </c>
      <c r="D1627" t="s">
        <v>27</v>
      </c>
    </row>
    <row r="1628" hidden="1" outlineLevel="2" spans="3:4">
      <c r="C1628" t="s">
        <v>617</v>
      </c>
      <c r="D1628" t="s">
        <v>28</v>
      </c>
    </row>
    <row r="1629" outlineLevel="1" collapsed="1" spans="2:4">
      <c r="B1629" s="5" t="s">
        <v>618</v>
      </c>
      <c r="C1629">
        <f>SUBTOTAL(3,C1614:C1628)</f>
        <v>15</v>
      </c>
      <c r="D1629">
        <f>SUBTOTAL(3,D1614:D1628)</f>
        <v>15</v>
      </c>
    </row>
    <row r="1630" hidden="1" outlineLevel="2" spans="3:4">
      <c r="C1630" t="s">
        <v>619</v>
      </c>
      <c r="D1630" t="s">
        <v>66</v>
      </c>
    </row>
    <row r="1631" hidden="1" outlineLevel="2" spans="3:4">
      <c r="C1631" t="s">
        <v>619</v>
      </c>
      <c r="D1631" t="s">
        <v>25</v>
      </c>
    </row>
    <row r="1632" hidden="1" outlineLevel="2" spans="3:4">
      <c r="C1632" t="s">
        <v>619</v>
      </c>
      <c r="D1632" t="s">
        <v>28</v>
      </c>
    </row>
    <row r="1633" outlineLevel="1" collapsed="1" spans="2:4">
      <c r="B1633" s="5" t="s">
        <v>620</v>
      </c>
      <c r="C1633">
        <f>SUBTOTAL(3,C1630:C1632)</f>
        <v>3</v>
      </c>
      <c r="D1633">
        <f>SUBTOTAL(3,D1630:D1632)</f>
        <v>3</v>
      </c>
    </row>
    <row r="1634" hidden="1" outlineLevel="2" spans="3:4">
      <c r="C1634" t="s">
        <v>621</v>
      </c>
      <c r="D1634" t="s">
        <v>7</v>
      </c>
    </row>
    <row r="1635" hidden="1" outlineLevel="2" spans="3:4">
      <c r="C1635" t="s">
        <v>621</v>
      </c>
      <c r="D1635" t="s">
        <v>23</v>
      </c>
    </row>
    <row r="1636" hidden="1" outlineLevel="2" spans="3:4">
      <c r="C1636" t="s">
        <v>621</v>
      </c>
      <c r="D1636" t="s">
        <v>3</v>
      </c>
    </row>
    <row r="1637" hidden="1" outlineLevel="2" spans="3:4">
      <c r="C1637" t="s">
        <v>621</v>
      </c>
      <c r="D1637" t="s">
        <v>9</v>
      </c>
    </row>
    <row r="1638" hidden="1" outlineLevel="2" spans="3:4">
      <c r="C1638" t="s">
        <v>621</v>
      </c>
      <c r="D1638" t="s">
        <v>11</v>
      </c>
    </row>
    <row r="1639" hidden="1" outlineLevel="2" spans="3:4">
      <c r="C1639" t="s">
        <v>621</v>
      </c>
      <c r="D1639" t="s">
        <v>4</v>
      </c>
    </row>
    <row r="1640" hidden="1" outlineLevel="2" spans="3:4">
      <c r="C1640" t="s">
        <v>621</v>
      </c>
      <c r="D1640" t="s">
        <v>16</v>
      </c>
    </row>
    <row r="1641" hidden="1" outlineLevel="2" spans="3:4">
      <c r="C1641" t="s">
        <v>621</v>
      </c>
      <c r="D1641" t="s">
        <v>27</v>
      </c>
    </row>
    <row r="1642" hidden="1" outlineLevel="2" spans="3:4">
      <c r="C1642" t="s">
        <v>621</v>
      </c>
      <c r="D1642" t="s">
        <v>28</v>
      </c>
    </row>
    <row r="1643" outlineLevel="1" collapsed="1" spans="2:4">
      <c r="B1643" s="5" t="s">
        <v>622</v>
      </c>
      <c r="C1643">
        <f>SUBTOTAL(3,C1634:C1642)</f>
        <v>9</v>
      </c>
      <c r="D1643">
        <f>SUBTOTAL(3,D1634:D1642)</f>
        <v>9</v>
      </c>
    </row>
    <row r="1644" hidden="1" outlineLevel="2" spans="3:4">
      <c r="C1644" t="s">
        <v>623</v>
      </c>
      <c r="D1644" t="s">
        <v>11</v>
      </c>
    </row>
    <row r="1645" hidden="1" outlineLevel="2" spans="3:4">
      <c r="C1645" t="s">
        <v>623</v>
      </c>
      <c r="D1645" t="s">
        <v>4</v>
      </c>
    </row>
    <row r="1646" outlineLevel="1" collapsed="1" spans="2:4">
      <c r="B1646" s="5" t="s">
        <v>624</v>
      </c>
      <c r="C1646">
        <f>SUBTOTAL(3,C1644:C1645)</f>
        <v>2</v>
      </c>
      <c r="D1646">
        <f>SUBTOTAL(3,D1644:D1645)</f>
        <v>2</v>
      </c>
    </row>
    <row r="1647" hidden="1" outlineLevel="2" spans="3:4">
      <c r="C1647" t="s">
        <v>625</v>
      </c>
      <c r="D1647" t="s">
        <v>3</v>
      </c>
    </row>
    <row r="1648" hidden="1" outlineLevel="2" spans="3:4">
      <c r="C1648" t="s">
        <v>625</v>
      </c>
      <c r="D1648" t="s">
        <v>9</v>
      </c>
    </row>
    <row r="1649" hidden="1" outlineLevel="2" spans="3:4">
      <c r="C1649" t="s">
        <v>625</v>
      </c>
      <c r="D1649" t="s">
        <v>4</v>
      </c>
    </row>
    <row r="1650" hidden="1" outlineLevel="2" spans="3:4">
      <c r="C1650" t="s">
        <v>625</v>
      </c>
      <c r="D1650" t="s">
        <v>28</v>
      </c>
    </row>
    <row r="1651" outlineLevel="1" collapsed="1" spans="2:4">
      <c r="B1651" s="5" t="s">
        <v>626</v>
      </c>
      <c r="C1651">
        <f>SUBTOTAL(3,C1647:C1650)</f>
        <v>4</v>
      </c>
      <c r="D1651">
        <f>SUBTOTAL(3,D1647:D1650)</f>
        <v>4</v>
      </c>
    </row>
    <row r="1652" hidden="1" outlineLevel="2" spans="3:4">
      <c r="C1652" t="s">
        <v>627</v>
      </c>
      <c r="D1652" t="s">
        <v>3</v>
      </c>
    </row>
    <row r="1653" hidden="1" outlineLevel="2" spans="3:4">
      <c r="C1653" t="s">
        <v>627</v>
      </c>
      <c r="D1653" t="s">
        <v>4</v>
      </c>
    </row>
    <row r="1654" outlineLevel="1" collapsed="1" spans="2:4">
      <c r="B1654" s="5" t="s">
        <v>628</v>
      </c>
      <c r="C1654">
        <f>SUBTOTAL(3,C1652:C1653)</f>
        <v>2</v>
      </c>
      <c r="D1654">
        <f>SUBTOTAL(3,D1652:D1653)</f>
        <v>2</v>
      </c>
    </row>
    <row r="1655" hidden="1" outlineLevel="2" spans="3:4">
      <c r="C1655" t="s">
        <v>629</v>
      </c>
      <c r="D1655" t="s">
        <v>23</v>
      </c>
    </row>
    <row r="1656" hidden="1" outlineLevel="2" spans="3:4">
      <c r="C1656" t="s">
        <v>629</v>
      </c>
      <c r="D1656" t="s">
        <v>3</v>
      </c>
    </row>
    <row r="1657" hidden="1" outlineLevel="2" spans="3:4">
      <c r="C1657" t="s">
        <v>629</v>
      </c>
      <c r="D1657" t="s">
        <v>28</v>
      </c>
    </row>
    <row r="1658" outlineLevel="1" collapsed="1" spans="2:4">
      <c r="B1658" s="5" t="s">
        <v>630</v>
      </c>
      <c r="C1658">
        <f>SUBTOTAL(3,C1655:C1657)</f>
        <v>3</v>
      </c>
      <c r="D1658">
        <f>SUBTOTAL(3,D1655:D1657)</f>
        <v>3</v>
      </c>
    </row>
    <row r="1659" hidden="1" outlineLevel="2" spans="3:4">
      <c r="C1659" t="s">
        <v>631</v>
      </c>
      <c r="D1659" t="s">
        <v>3</v>
      </c>
    </row>
    <row r="1660" hidden="1" outlineLevel="2" spans="3:4">
      <c r="C1660" t="s">
        <v>631</v>
      </c>
      <c r="D1660" t="s">
        <v>4</v>
      </c>
    </row>
    <row r="1661" outlineLevel="1" collapsed="1" spans="2:4">
      <c r="B1661" s="5" t="s">
        <v>632</v>
      </c>
      <c r="C1661">
        <f>SUBTOTAL(3,C1659:C1660)</f>
        <v>2</v>
      </c>
      <c r="D1661">
        <f>SUBTOTAL(3,D1659:D1660)</f>
        <v>2</v>
      </c>
    </row>
    <row r="1662" hidden="1" outlineLevel="2" spans="3:4">
      <c r="C1662" t="s">
        <v>633</v>
      </c>
      <c r="D1662" t="s">
        <v>21</v>
      </c>
    </row>
    <row r="1663" hidden="1" outlineLevel="2" spans="3:4">
      <c r="C1663" t="s">
        <v>633</v>
      </c>
      <c r="D1663" t="s">
        <v>7</v>
      </c>
    </row>
    <row r="1664" hidden="1" outlineLevel="2" spans="3:4">
      <c r="C1664" t="s">
        <v>633</v>
      </c>
      <c r="D1664" t="s">
        <v>8</v>
      </c>
    </row>
    <row r="1665" hidden="1" outlineLevel="2" spans="3:4">
      <c r="C1665" t="s">
        <v>633</v>
      </c>
      <c r="D1665" t="s">
        <v>22</v>
      </c>
    </row>
    <row r="1666" hidden="1" outlineLevel="2" spans="3:4">
      <c r="C1666" t="s">
        <v>633</v>
      </c>
      <c r="D1666" t="s">
        <v>23</v>
      </c>
    </row>
    <row r="1667" hidden="1" outlineLevel="2" spans="3:4">
      <c r="C1667" t="s">
        <v>633</v>
      </c>
      <c r="D1667" t="s">
        <v>66</v>
      </c>
    </row>
    <row r="1668" hidden="1" outlineLevel="2" spans="3:4">
      <c r="C1668" t="s">
        <v>633</v>
      </c>
      <c r="D1668" t="s">
        <v>24</v>
      </c>
    </row>
    <row r="1669" hidden="1" outlineLevel="2" spans="3:4">
      <c r="C1669" t="s">
        <v>633</v>
      </c>
      <c r="D1669" t="s">
        <v>25</v>
      </c>
    </row>
    <row r="1670" hidden="1" outlineLevel="2" spans="3:4">
      <c r="C1670" t="s">
        <v>633</v>
      </c>
      <c r="D1670" t="s">
        <v>3</v>
      </c>
    </row>
    <row r="1671" hidden="1" outlineLevel="2" spans="3:4">
      <c r="C1671" t="s">
        <v>633</v>
      </c>
      <c r="D1671" t="s">
        <v>9</v>
      </c>
    </row>
    <row r="1672" hidden="1" outlineLevel="2" spans="3:4">
      <c r="C1672" t="s">
        <v>633</v>
      </c>
      <c r="D1672" t="s">
        <v>11</v>
      </c>
    </row>
    <row r="1673" hidden="1" outlineLevel="2" spans="3:4">
      <c r="C1673" t="s">
        <v>633</v>
      </c>
      <c r="D1673" t="s">
        <v>4</v>
      </c>
    </row>
    <row r="1674" hidden="1" outlineLevel="2" spans="3:4">
      <c r="C1674" t="s">
        <v>633</v>
      </c>
      <c r="D1674" t="s">
        <v>16</v>
      </c>
    </row>
    <row r="1675" hidden="1" outlineLevel="2" spans="3:4">
      <c r="C1675" t="s">
        <v>633</v>
      </c>
      <c r="D1675" t="s">
        <v>28</v>
      </c>
    </row>
    <row r="1676" outlineLevel="1" collapsed="1" spans="2:4">
      <c r="B1676" s="5" t="s">
        <v>634</v>
      </c>
      <c r="C1676">
        <f>SUBTOTAL(3,C1662:C1675)</f>
        <v>14</v>
      </c>
      <c r="D1676">
        <f>SUBTOTAL(3,D1662:D1675)</f>
        <v>14</v>
      </c>
    </row>
    <row r="1677" hidden="1" outlineLevel="2" spans="3:4">
      <c r="C1677" t="s">
        <v>635</v>
      </c>
      <c r="D1677" t="s">
        <v>3</v>
      </c>
    </row>
    <row r="1678" hidden="1" outlineLevel="2" spans="3:4">
      <c r="C1678" t="s">
        <v>635</v>
      </c>
      <c r="D1678" t="s">
        <v>28</v>
      </c>
    </row>
    <row r="1679" outlineLevel="1" collapsed="1" spans="2:4">
      <c r="B1679" s="5" t="s">
        <v>636</v>
      </c>
      <c r="C1679">
        <f>SUBTOTAL(3,C1677:C1678)</f>
        <v>2</v>
      </c>
      <c r="D1679">
        <f>SUBTOTAL(3,D1677:D1678)</f>
        <v>2</v>
      </c>
    </row>
    <row r="1680" hidden="1" outlineLevel="2" spans="3:4">
      <c r="C1680" t="s">
        <v>637</v>
      </c>
      <c r="D1680" t="s">
        <v>21</v>
      </c>
    </row>
    <row r="1681" hidden="1" outlineLevel="2" spans="3:4">
      <c r="C1681" t="s">
        <v>637</v>
      </c>
      <c r="D1681" t="s">
        <v>7</v>
      </c>
    </row>
    <row r="1682" hidden="1" outlineLevel="2" spans="3:4">
      <c r="C1682" t="s">
        <v>637</v>
      </c>
      <c r="D1682" t="s">
        <v>23</v>
      </c>
    </row>
    <row r="1683" hidden="1" outlineLevel="2" spans="3:4">
      <c r="C1683" t="s">
        <v>637</v>
      </c>
      <c r="D1683" t="s">
        <v>25</v>
      </c>
    </row>
    <row r="1684" hidden="1" outlineLevel="2" spans="3:4">
      <c r="C1684" t="s">
        <v>637</v>
      </c>
      <c r="D1684" t="s">
        <v>3</v>
      </c>
    </row>
    <row r="1685" hidden="1" outlineLevel="2" spans="3:4">
      <c r="C1685" t="s">
        <v>637</v>
      </c>
      <c r="D1685" t="s">
        <v>11</v>
      </c>
    </row>
    <row r="1686" hidden="1" outlineLevel="2" spans="3:4">
      <c r="C1686" t="s">
        <v>637</v>
      </c>
      <c r="D1686" t="s">
        <v>4</v>
      </c>
    </row>
    <row r="1687" hidden="1" outlineLevel="2" spans="3:4">
      <c r="C1687" t="s">
        <v>637</v>
      </c>
      <c r="D1687" t="s">
        <v>16</v>
      </c>
    </row>
    <row r="1688" hidden="1" outlineLevel="2" spans="3:4">
      <c r="C1688" t="s">
        <v>637</v>
      </c>
      <c r="D1688" t="s">
        <v>28</v>
      </c>
    </row>
    <row r="1689" outlineLevel="1" collapsed="1" spans="2:4">
      <c r="B1689" s="5" t="s">
        <v>638</v>
      </c>
      <c r="C1689">
        <f>SUBTOTAL(3,C1680:C1688)</f>
        <v>9</v>
      </c>
      <c r="D1689">
        <f>SUBTOTAL(3,D1680:D1688)</f>
        <v>9</v>
      </c>
    </row>
    <row r="1690" hidden="1" outlineLevel="2" spans="3:4">
      <c r="C1690" t="s">
        <v>639</v>
      </c>
      <c r="D1690" t="s">
        <v>66</v>
      </c>
    </row>
    <row r="1691" hidden="1" outlineLevel="2" spans="3:4">
      <c r="C1691" t="s">
        <v>639</v>
      </c>
      <c r="D1691" t="s">
        <v>28</v>
      </c>
    </row>
    <row r="1692" outlineLevel="1" collapsed="1" spans="2:4">
      <c r="B1692" s="5" t="s">
        <v>640</v>
      </c>
      <c r="C1692">
        <f>SUBTOTAL(3,C1690:C1691)</f>
        <v>2</v>
      </c>
      <c r="D1692">
        <f>SUBTOTAL(3,D1690:D1691)</f>
        <v>2</v>
      </c>
    </row>
    <row r="1693" hidden="1" outlineLevel="2" spans="3:4">
      <c r="C1693" t="s">
        <v>641</v>
      </c>
      <c r="D1693" t="s">
        <v>21</v>
      </c>
    </row>
    <row r="1694" hidden="1" outlineLevel="2" spans="3:4">
      <c r="C1694" t="s">
        <v>641</v>
      </c>
      <c r="D1694" t="s">
        <v>7</v>
      </c>
    </row>
    <row r="1695" hidden="1" outlineLevel="2" spans="3:4">
      <c r="C1695" t="s">
        <v>641</v>
      </c>
      <c r="D1695" t="s">
        <v>8</v>
      </c>
    </row>
    <row r="1696" hidden="1" outlineLevel="2" spans="3:4">
      <c r="C1696" t="s">
        <v>641</v>
      </c>
      <c r="D1696" t="s">
        <v>22</v>
      </c>
    </row>
    <row r="1697" hidden="1" outlineLevel="2" spans="3:4">
      <c r="C1697" t="s">
        <v>641</v>
      </c>
      <c r="D1697" t="s">
        <v>23</v>
      </c>
    </row>
    <row r="1698" hidden="1" outlineLevel="2" spans="3:4">
      <c r="C1698" t="s">
        <v>641</v>
      </c>
      <c r="D1698" t="s">
        <v>24</v>
      </c>
    </row>
    <row r="1699" hidden="1" outlineLevel="2" spans="3:4">
      <c r="C1699" t="s">
        <v>641</v>
      </c>
      <c r="D1699" t="s">
        <v>3</v>
      </c>
    </row>
    <row r="1700" hidden="1" outlineLevel="2" spans="3:4">
      <c r="C1700" t="s">
        <v>641</v>
      </c>
      <c r="D1700" t="s">
        <v>33</v>
      </c>
    </row>
    <row r="1701" hidden="1" outlineLevel="2" spans="3:4">
      <c r="C1701" t="s">
        <v>641</v>
      </c>
      <c r="D1701" t="s">
        <v>9</v>
      </c>
    </row>
    <row r="1702" hidden="1" outlineLevel="2" spans="3:4">
      <c r="C1702" t="s">
        <v>641</v>
      </c>
      <c r="D1702" t="s">
        <v>10</v>
      </c>
    </row>
    <row r="1703" hidden="1" outlineLevel="2" spans="3:4">
      <c r="C1703" t="s">
        <v>641</v>
      </c>
      <c r="D1703" t="s">
        <v>11</v>
      </c>
    </row>
    <row r="1704" hidden="1" outlineLevel="2" spans="3:4">
      <c r="C1704" t="s">
        <v>641</v>
      </c>
      <c r="D1704" t="s">
        <v>4</v>
      </c>
    </row>
    <row r="1705" hidden="1" outlineLevel="2" spans="3:4">
      <c r="C1705" t="s">
        <v>641</v>
      </c>
      <c r="D1705" t="s">
        <v>16</v>
      </c>
    </row>
    <row r="1706" hidden="1" outlineLevel="2" spans="3:4">
      <c r="C1706" t="s">
        <v>641</v>
      </c>
      <c r="D1706" t="s">
        <v>28</v>
      </c>
    </row>
    <row r="1707" outlineLevel="1" collapsed="1" spans="2:4">
      <c r="B1707" s="5" t="s">
        <v>642</v>
      </c>
      <c r="C1707">
        <f>SUBTOTAL(3,C1693:C1706)</f>
        <v>14</v>
      </c>
      <c r="D1707">
        <f>SUBTOTAL(3,D1693:D1706)</f>
        <v>14</v>
      </c>
    </row>
    <row r="1708" hidden="1" outlineLevel="2" spans="3:4">
      <c r="C1708" t="s">
        <v>643</v>
      </c>
      <c r="D1708" t="s">
        <v>21</v>
      </c>
    </row>
    <row r="1709" hidden="1" outlineLevel="2" spans="3:4">
      <c r="C1709" t="s">
        <v>643</v>
      </c>
      <c r="D1709" t="s">
        <v>7</v>
      </c>
    </row>
    <row r="1710" hidden="1" outlineLevel="2" spans="3:4">
      <c r="C1710" t="s">
        <v>643</v>
      </c>
      <c r="D1710" t="s">
        <v>3</v>
      </c>
    </row>
    <row r="1711" hidden="1" outlineLevel="2" spans="3:4">
      <c r="C1711" t="s">
        <v>643</v>
      </c>
      <c r="D1711" t="s">
        <v>9</v>
      </c>
    </row>
    <row r="1712" hidden="1" outlineLevel="2" spans="3:4">
      <c r="C1712" t="s">
        <v>643</v>
      </c>
      <c r="D1712" t="s">
        <v>10</v>
      </c>
    </row>
    <row r="1713" hidden="1" outlineLevel="2" spans="3:4">
      <c r="C1713" t="s">
        <v>643</v>
      </c>
      <c r="D1713" t="s">
        <v>16</v>
      </c>
    </row>
    <row r="1714" outlineLevel="1" collapsed="1" spans="2:4">
      <c r="B1714" s="5" t="s">
        <v>644</v>
      </c>
      <c r="C1714">
        <f>SUBTOTAL(3,C1708:C1713)</f>
        <v>6</v>
      </c>
      <c r="D1714">
        <f>SUBTOTAL(3,D1708:D1713)</f>
        <v>6</v>
      </c>
    </row>
    <row r="1715" hidden="1" outlineLevel="2" spans="3:4">
      <c r="C1715" t="s">
        <v>645</v>
      </c>
      <c r="D1715" t="s">
        <v>8</v>
      </c>
    </row>
    <row r="1716" hidden="1" outlineLevel="2" spans="3:4">
      <c r="C1716" t="s">
        <v>645</v>
      </c>
      <c r="D1716" t="s">
        <v>23</v>
      </c>
    </row>
    <row r="1717" hidden="1" outlineLevel="2" spans="3:4">
      <c r="C1717" t="s">
        <v>645</v>
      </c>
      <c r="D1717" t="s">
        <v>11</v>
      </c>
    </row>
    <row r="1718" outlineLevel="1" collapsed="1" spans="2:4">
      <c r="B1718" s="5" t="s">
        <v>646</v>
      </c>
      <c r="C1718">
        <f>SUBTOTAL(3,C1715:C1717)</f>
        <v>3</v>
      </c>
      <c r="D1718">
        <f>SUBTOTAL(3,D1715:D1717)</f>
        <v>3</v>
      </c>
    </row>
    <row r="1719" hidden="1" outlineLevel="2" spans="3:4">
      <c r="C1719" t="s">
        <v>647</v>
      </c>
      <c r="D1719" t="s">
        <v>8</v>
      </c>
    </row>
    <row r="1720" hidden="1" outlineLevel="2" spans="3:4">
      <c r="C1720" t="s">
        <v>647</v>
      </c>
      <c r="D1720" t="s">
        <v>22</v>
      </c>
    </row>
    <row r="1721" hidden="1" outlineLevel="2" spans="3:4">
      <c r="C1721" t="s">
        <v>647</v>
      </c>
      <c r="D1721" t="s">
        <v>3</v>
      </c>
    </row>
    <row r="1722" hidden="1" outlineLevel="2" spans="3:4">
      <c r="C1722" t="s">
        <v>647</v>
      </c>
      <c r="D1722" t="s">
        <v>9</v>
      </c>
    </row>
    <row r="1723" hidden="1" outlineLevel="2" spans="3:4">
      <c r="C1723" t="s">
        <v>647</v>
      </c>
      <c r="D1723" t="s">
        <v>11</v>
      </c>
    </row>
    <row r="1724" hidden="1" outlineLevel="2" spans="3:4">
      <c r="C1724" t="s">
        <v>647</v>
      </c>
      <c r="D1724" t="s">
        <v>4</v>
      </c>
    </row>
    <row r="1725" outlineLevel="1" collapsed="1" spans="2:4">
      <c r="B1725" s="5" t="s">
        <v>648</v>
      </c>
      <c r="C1725">
        <f>SUBTOTAL(3,C1719:C1724)</f>
        <v>6</v>
      </c>
      <c r="D1725">
        <f>SUBTOTAL(3,D1719:D1724)</f>
        <v>6</v>
      </c>
    </row>
    <row r="1726" hidden="1" outlineLevel="2" spans="3:4">
      <c r="C1726" t="s">
        <v>649</v>
      </c>
      <c r="D1726" t="s">
        <v>66</v>
      </c>
    </row>
    <row r="1727" hidden="1" outlineLevel="2" spans="3:4">
      <c r="C1727" t="s">
        <v>649</v>
      </c>
      <c r="D1727" t="s">
        <v>28</v>
      </c>
    </row>
    <row r="1728" outlineLevel="1" collapsed="1" spans="2:4">
      <c r="B1728" s="5" t="s">
        <v>650</v>
      </c>
      <c r="C1728">
        <f>SUBTOTAL(3,C1726:C1727)</f>
        <v>2</v>
      </c>
      <c r="D1728">
        <f>SUBTOTAL(3,D1726:D1727)</f>
        <v>2</v>
      </c>
    </row>
    <row r="1729" hidden="1" outlineLevel="2" spans="3:4">
      <c r="C1729" t="s">
        <v>651</v>
      </c>
      <c r="D1729" t="s">
        <v>21</v>
      </c>
    </row>
    <row r="1730" hidden="1" outlineLevel="2" spans="3:4">
      <c r="C1730" t="s">
        <v>651</v>
      </c>
      <c r="D1730" t="s">
        <v>7</v>
      </c>
    </row>
    <row r="1731" hidden="1" outlineLevel="2" spans="3:4">
      <c r="C1731" t="s">
        <v>651</v>
      </c>
      <c r="D1731" t="s">
        <v>8</v>
      </c>
    </row>
    <row r="1732" hidden="1" outlineLevel="2" spans="3:4">
      <c r="C1732" t="s">
        <v>651</v>
      </c>
      <c r="D1732" t="s">
        <v>22</v>
      </c>
    </row>
    <row r="1733" hidden="1" outlineLevel="2" spans="3:4">
      <c r="C1733" t="s">
        <v>651</v>
      </c>
      <c r="D1733" t="s">
        <v>23</v>
      </c>
    </row>
    <row r="1734" hidden="1" outlineLevel="2" spans="3:4">
      <c r="C1734" t="s">
        <v>651</v>
      </c>
      <c r="D1734" t="s">
        <v>66</v>
      </c>
    </row>
    <row r="1735" hidden="1" outlineLevel="2" spans="3:4">
      <c r="C1735" t="s">
        <v>651</v>
      </c>
      <c r="D1735" t="s">
        <v>24</v>
      </c>
    </row>
    <row r="1736" hidden="1" outlineLevel="2" spans="3:4">
      <c r="C1736" t="s">
        <v>651</v>
      </c>
      <c r="D1736" t="s">
        <v>25</v>
      </c>
    </row>
    <row r="1737" hidden="1" outlineLevel="2" spans="3:4">
      <c r="C1737" t="s">
        <v>651</v>
      </c>
      <c r="D1737" t="s">
        <v>3</v>
      </c>
    </row>
    <row r="1738" hidden="1" outlineLevel="2" spans="3:4">
      <c r="C1738" t="s">
        <v>651</v>
      </c>
      <c r="D1738" t="s">
        <v>60</v>
      </c>
    </row>
    <row r="1739" hidden="1" outlineLevel="2" spans="3:4">
      <c r="C1739" t="s">
        <v>651</v>
      </c>
      <c r="D1739" t="s">
        <v>9</v>
      </c>
    </row>
    <row r="1740" hidden="1" outlineLevel="2" spans="3:4">
      <c r="C1740" t="s">
        <v>651</v>
      </c>
      <c r="D1740" t="s">
        <v>10</v>
      </c>
    </row>
    <row r="1741" hidden="1" outlineLevel="2" spans="3:4">
      <c r="C1741" t="s">
        <v>651</v>
      </c>
      <c r="D1741" t="s">
        <v>11</v>
      </c>
    </row>
    <row r="1742" hidden="1" outlineLevel="2" spans="3:4">
      <c r="C1742" t="s">
        <v>651</v>
      </c>
      <c r="D1742" t="s">
        <v>4</v>
      </c>
    </row>
    <row r="1743" hidden="1" outlineLevel="2" spans="3:4">
      <c r="C1743" t="s">
        <v>651</v>
      </c>
      <c r="D1743" t="s">
        <v>16</v>
      </c>
    </row>
    <row r="1744" hidden="1" outlineLevel="2" spans="3:4">
      <c r="C1744" t="s">
        <v>651</v>
      </c>
      <c r="D1744" t="s">
        <v>26</v>
      </c>
    </row>
    <row r="1745" hidden="1" outlineLevel="2" spans="3:4">
      <c r="C1745" t="s">
        <v>651</v>
      </c>
      <c r="D1745" t="s">
        <v>27</v>
      </c>
    </row>
    <row r="1746" hidden="1" outlineLevel="2" spans="3:4">
      <c r="C1746" t="s">
        <v>651</v>
      </c>
      <c r="D1746" t="s">
        <v>28</v>
      </c>
    </row>
    <row r="1747" outlineLevel="1" collapsed="1" spans="2:4">
      <c r="B1747" s="5" t="s">
        <v>652</v>
      </c>
      <c r="C1747">
        <f>SUBTOTAL(3,C1729:C1746)</f>
        <v>18</v>
      </c>
      <c r="D1747">
        <f>SUBTOTAL(3,D1729:D1746)</f>
        <v>18</v>
      </c>
    </row>
    <row r="1748" hidden="1" outlineLevel="2" spans="3:4">
      <c r="C1748" t="s">
        <v>653</v>
      </c>
      <c r="D1748" t="s">
        <v>8</v>
      </c>
    </row>
    <row r="1749" hidden="1" outlineLevel="2" spans="3:4">
      <c r="C1749" t="s">
        <v>653</v>
      </c>
      <c r="D1749" t="s">
        <v>22</v>
      </c>
    </row>
    <row r="1750" hidden="1" outlineLevel="2" spans="3:4">
      <c r="C1750" t="s">
        <v>653</v>
      </c>
      <c r="D1750" t="s">
        <v>23</v>
      </c>
    </row>
    <row r="1751" hidden="1" outlineLevel="2" spans="3:4">
      <c r="C1751" t="s">
        <v>653</v>
      </c>
      <c r="D1751" t="s">
        <v>24</v>
      </c>
    </row>
    <row r="1752" hidden="1" outlineLevel="2" spans="3:4">
      <c r="C1752" t="s">
        <v>653</v>
      </c>
      <c r="D1752" t="s">
        <v>3</v>
      </c>
    </row>
    <row r="1753" hidden="1" outlineLevel="2" spans="3:4">
      <c r="C1753" t="s">
        <v>653</v>
      </c>
      <c r="D1753" t="s">
        <v>11</v>
      </c>
    </row>
    <row r="1754" hidden="1" outlineLevel="2" spans="3:4">
      <c r="C1754" t="s">
        <v>653</v>
      </c>
      <c r="D1754" t="s">
        <v>4</v>
      </c>
    </row>
    <row r="1755" outlineLevel="1" collapsed="1" spans="2:4">
      <c r="B1755" s="5" t="s">
        <v>654</v>
      </c>
      <c r="C1755">
        <f>SUBTOTAL(3,C1748:C1754)</f>
        <v>7</v>
      </c>
      <c r="D1755">
        <f>SUBTOTAL(3,D1748:D1754)</f>
        <v>7</v>
      </c>
    </row>
    <row r="1756" hidden="1" outlineLevel="2" spans="3:4">
      <c r="C1756" t="s">
        <v>655</v>
      </c>
      <c r="D1756" t="s">
        <v>4</v>
      </c>
    </row>
    <row r="1757" hidden="1" outlineLevel="2" spans="3:4">
      <c r="C1757" t="s">
        <v>655</v>
      </c>
      <c r="D1757" t="s">
        <v>28</v>
      </c>
    </row>
    <row r="1758" outlineLevel="1" collapsed="1" spans="2:4">
      <c r="B1758" s="5" t="s">
        <v>656</v>
      </c>
      <c r="C1758">
        <f>SUBTOTAL(3,C1756:C1757)</f>
        <v>2</v>
      </c>
      <c r="D1758">
        <f>SUBTOTAL(3,D1756:D1757)</f>
        <v>2</v>
      </c>
    </row>
    <row r="1759" hidden="1" outlineLevel="2" spans="3:4">
      <c r="C1759" t="s">
        <v>657</v>
      </c>
      <c r="D1759" t="s">
        <v>3</v>
      </c>
    </row>
    <row r="1760" hidden="1" outlineLevel="2" spans="3:4">
      <c r="C1760" t="s">
        <v>657</v>
      </c>
      <c r="D1760" t="s">
        <v>28</v>
      </c>
    </row>
    <row r="1761" outlineLevel="1" collapsed="1" spans="2:4">
      <c r="B1761" s="5" t="s">
        <v>658</v>
      </c>
      <c r="C1761">
        <f>SUBTOTAL(3,C1759:C1760)</f>
        <v>2</v>
      </c>
      <c r="D1761">
        <f>SUBTOTAL(3,D1759:D1760)</f>
        <v>2</v>
      </c>
    </row>
    <row r="1762" hidden="1" outlineLevel="2" spans="3:4">
      <c r="C1762" t="s">
        <v>659</v>
      </c>
      <c r="D1762" t="s">
        <v>21</v>
      </c>
    </row>
    <row r="1763" hidden="1" outlineLevel="2" spans="3:4">
      <c r="C1763" t="s">
        <v>659</v>
      </c>
      <c r="D1763" t="s">
        <v>7</v>
      </c>
    </row>
    <row r="1764" hidden="1" outlineLevel="2" spans="3:4">
      <c r="C1764" t="s">
        <v>659</v>
      </c>
      <c r="D1764" t="s">
        <v>8</v>
      </c>
    </row>
    <row r="1765" hidden="1" outlineLevel="2" spans="3:4">
      <c r="C1765" t="s">
        <v>659</v>
      </c>
      <c r="D1765" t="s">
        <v>3</v>
      </c>
    </row>
    <row r="1766" hidden="1" outlineLevel="2" spans="3:4">
      <c r="C1766" t="s">
        <v>659</v>
      </c>
      <c r="D1766" t="s">
        <v>9</v>
      </c>
    </row>
    <row r="1767" hidden="1" outlineLevel="2" spans="3:4">
      <c r="C1767" t="s">
        <v>659</v>
      </c>
      <c r="D1767" t="s">
        <v>11</v>
      </c>
    </row>
    <row r="1768" hidden="1" outlineLevel="2" spans="3:4">
      <c r="C1768" t="s">
        <v>659</v>
      </c>
      <c r="D1768" t="s">
        <v>4</v>
      </c>
    </row>
    <row r="1769" hidden="1" outlineLevel="2" spans="3:4">
      <c r="C1769" t="s">
        <v>659</v>
      </c>
      <c r="D1769" t="s">
        <v>16</v>
      </c>
    </row>
    <row r="1770" hidden="1" outlineLevel="2" spans="3:4">
      <c r="C1770" t="s">
        <v>659</v>
      </c>
      <c r="D1770" t="s">
        <v>27</v>
      </c>
    </row>
    <row r="1771" hidden="1" outlineLevel="2" spans="3:4">
      <c r="C1771" t="s">
        <v>659</v>
      </c>
      <c r="D1771" t="s">
        <v>28</v>
      </c>
    </row>
    <row r="1772" outlineLevel="1" collapsed="1" spans="2:4">
      <c r="B1772" s="5" t="s">
        <v>660</v>
      </c>
      <c r="C1772">
        <f>SUBTOTAL(3,C1762:C1771)</f>
        <v>10</v>
      </c>
      <c r="D1772">
        <f>SUBTOTAL(3,D1762:D1771)</f>
        <v>10</v>
      </c>
    </row>
    <row r="1773" hidden="1" outlineLevel="2" spans="3:4">
      <c r="C1773" t="s">
        <v>661</v>
      </c>
      <c r="D1773" t="s">
        <v>7</v>
      </c>
    </row>
    <row r="1774" hidden="1" outlineLevel="2" spans="3:4">
      <c r="C1774" t="s">
        <v>661</v>
      </c>
      <c r="D1774" t="s">
        <v>8</v>
      </c>
    </row>
    <row r="1775" hidden="1" outlineLevel="2" spans="3:4">
      <c r="C1775" t="s">
        <v>661</v>
      </c>
      <c r="D1775" t="s">
        <v>22</v>
      </c>
    </row>
    <row r="1776" hidden="1" outlineLevel="2" spans="3:4">
      <c r="C1776" t="s">
        <v>661</v>
      </c>
      <c r="D1776" t="s">
        <v>24</v>
      </c>
    </row>
    <row r="1777" hidden="1" outlineLevel="2" spans="3:4">
      <c r="C1777" t="s">
        <v>661</v>
      </c>
      <c r="D1777" t="s">
        <v>3</v>
      </c>
    </row>
    <row r="1778" hidden="1" outlineLevel="2" spans="3:4">
      <c r="C1778" t="s">
        <v>661</v>
      </c>
      <c r="D1778" t="s">
        <v>11</v>
      </c>
    </row>
    <row r="1779" hidden="1" outlineLevel="2" spans="3:4">
      <c r="C1779" t="s">
        <v>661</v>
      </c>
      <c r="D1779" t="s">
        <v>4</v>
      </c>
    </row>
    <row r="1780" hidden="1" outlineLevel="2" spans="3:4">
      <c r="C1780" t="s">
        <v>661</v>
      </c>
      <c r="D1780" t="s">
        <v>28</v>
      </c>
    </row>
    <row r="1781" outlineLevel="1" collapsed="1" spans="2:4">
      <c r="B1781" s="5" t="s">
        <v>662</v>
      </c>
      <c r="C1781">
        <f>SUBTOTAL(3,C1773:C1780)</f>
        <v>8</v>
      </c>
      <c r="D1781">
        <f>SUBTOTAL(3,D1773:D1780)</f>
        <v>8</v>
      </c>
    </row>
    <row r="1782" hidden="1" outlineLevel="2" spans="3:4">
      <c r="C1782" t="s">
        <v>663</v>
      </c>
      <c r="D1782" t="s">
        <v>3</v>
      </c>
    </row>
    <row r="1783" hidden="1" outlineLevel="2" spans="3:4">
      <c r="C1783" t="s">
        <v>663</v>
      </c>
      <c r="D1783" t="s">
        <v>11</v>
      </c>
    </row>
    <row r="1784" outlineLevel="1" collapsed="1" spans="2:4">
      <c r="B1784" s="5" t="s">
        <v>664</v>
      </c>
      <c r="C1784">
        <f>SUBTOTAL(3,C1782:C1783)</f>
        <v>2</v>
      </c>
      <c r="D1784">
        <f>SUBTOTAL(3,D1782:D1783)</f>
        <v>2</v>
      </c>
    </row>
    <row r="1785" hidden="1" outlineLevel="2" spans="3:4">
      <c r="C1785" t="s">
        <v>665</v>
      </c>
      <c r="D1785" t="s">
        <v>4</v>
      </c>
    </row>
    <row r="1786" hidden="1" outlineLevel="2" spans="3:4">
      <c r="C1786" t="s">
        <v>665</v>
      </c>
      <c r="D1786" t="s">
        <v>26</v>
      </c>
    </row>
    <row r="1787" outlineLevel="1" collapsed="1" spans="2:4">
      <c r="B1787" s="5" t="s">
        <v>666</v>
      </c>
      <c r="C1787">
        <f>SUBTOTAL(3,C1785:C1786)</f>
        <v>2</v>
      </c>
      <c r="D1787">
        <f>SUBTOTAL(3,D1785:D1786)</f>
        <v>2</v>
      </c>
    </row>
    <row r="1788" hidden="1" outlineLevel="2" spans="3:4">
      <c r="C1788" t="s">
        <v>667</v>
      </c>
      <c r="D1788" t="s">
        <v>8</v>
      </c>
    </row>
    <row r="1789" hidden="1" outlineLevel="2" spans="3:4">
      <c r="C1789" t="s">
        <v>667</v>
      </c>
      <c r="D1789" t="s">
        <v>22</v>
      </c>
    </row>
    <row r="1790" hidden="1" outlineLevel="2" spans="3:4">
      <c r="C1790" t="s">
        <v>667</v>
      </c>
      <c r="D1790" t="s">
        <v>3</v>
      </c>
    </row>
    <row r="1791" hidden="1" outlineLevel="2" spans="3:4">
      <c r="C1791" t="s">
        <v>667</v>
      </c>
      <c r="D1791" t="s">
        <v>9</v>
      </c>
    </row>
    <row r="1792" hidden="1" outlineLevel="2" spans="3:4">
      <c r="C1792" t="s">
        <v>667</v>
      </c>
      <c r="D1792" t="s">
        <v>11</v>
      </c>
    </row>
    <row r="1793" hidden="1" outlineLevel="2" spans="3:4">
      <c r="C1793" t="s">
        <v>667</v>
      </c>
      <c r="D1793" t="s">
        <v>4</v>
      </c>
    </row>
    <row r="1794" hidden="1" outlineLevel="2" spans="3:4">
      <c r="C1794" t="s">
        <v>667</v>
      </c>
      <c r="D1794" t="s">
        <v>16</v>
      </c>
    </row>
    <row r="1795" hidden="1" outlineLevel="2" spans="3:4">
      <c r="C1795" t="s">
        <v>667</v>
      </c>
      <c r="D1795" t="s">
        <v>28</v>
      </c>
    </row>
    <row r="1796" outlineLevel="1" collapsed="1" spans="2:4">
      <c r="B1796" s="5" t="s">
        <v>668</v>
      </c>
      <c r="C1796">
        <f>SUBTOTAL(3,C1788:C1795)</f>
        <v>8</v>
      </c>
      <c r="D1796">
        <f>SUBTOTAL(3,D1788:D1795)</f>
        <v>8</v>
      </c>
    </row>
    <row r="1797" hidden="1" outlineLevel="2" spans="3:4">
      <c r="C1797" t="s">
        <v>669</v>
      </c>
      <c r="D1797" t="s">
        <v>7</v>
      </c>
    </row>
    <row r="1798" hidden="1" outlineLevel="2" spans="3:4">
      <c r="C1798" t="s">
        <v>669</v>
      </c>
      <c r="D1798" t="s">
        <v>22</v>
      </c>
    </row>
    <row r="1799" hidden="1" outlineLevel="2" spans="3:4">
      <c r="C1799" t="s">
        <v>669</v>
      </c>
      <c r="D1799" t="s">
        <v>24</v>
      </c>
    </row>
    <row r="1800" hidden="1" outlineLevel="2" spans="3:4">
      <c r="C1800" t="s">
        <v>669</v>
      </c>
      <c r="D1800" t="s">
        <v>3</v>
      </c>
    </row>
    <row r="1801" hidden="1" outlineLevel="2" spans="3:4">
      <c r="C1801" t="s">
        <v>669</v>
      </c>
      <c r="D1801" t="s">
        <v>10</v>
      </c>
    </row>
    <row r="1802" hidden="1" outlineLevel="2" spans="3:4">
      <c r="C1802" t="s">
        <v>669</v>
      </c>
      <c r="D1802" t="s">
        <v>11</v>
      </c>
    </row>
    <row r="1803" hidden="1" outlineLevel="2" spans="3:4">
      <c r="C1803" t="s">
        <v>669</v>
      </c>
      <c r="D1803" t="s">
        <v>4</v>
      </c>
    </row>
    <row r="1804" hidden="1" outlineLevel="2" spans="3:4">
      <c r="C1804" t="s">
        <v>669</v>
      </c>
      <c r="D1804" t="s">
        <v>28</v>
      </c>
    </row>
    <row r="1805" outlineLevel="1" collapsed="1" spans="2:4">
      <c r="B1805" s="5" t="s">
        <v>670</v>
      </c>
      <c r="C1805">
        <f>SUBTOTAL(3,C1797:C1804)</f>
        <v>8</v>
      </c>
      <c r="D1805">
        <f>SUBTOTAL(3,D1797:D1804)</f>
        <v>8</v>
      </c>
    </row>
    <row r="1806" hidden="1" outlineLevel="2" spans="3:4">
      <c r="C1806" t="s">
        <v>671</v>
      </c>
      <c r="D1806" t="s">
        <v>3</v>
      </c>
    </row>
    <row r="1807" hidden="1" outlineLevel="2" spans="3:4">
      <c r="C1807" t="s">
        <v>671</v>
      </c>
      <c r="D1807" t="s">
        <v>33</v>
      </c>
    </row>
    <row r="1808" hidden="1" outlineLevel="2" spans="3:4">
      <c r="C1808" t="s">
        <v>671</v>
      </c>
      <c r="D1808" t="s">
        <v>28</v>
      </c>
    </row>
    <row r="1809" outlineLevel="1" collapsed="1" spans="2:4">
      <c r="B1809" s="5" t="s">
        <v>672</v>
      </c>
      <c r="C1809">
        <f>SUBTOTAL(3,C1806:C1808)</f>
        <v>3</v>
      </c>
      <c r="D1809">
        <f>SUBTOTAL(3,D1806:D1808)</f>
        <v>3</v>
      </c>
    </row>
    <row r="1810" hidden="1" outlineLevel="2" spans="3:4">
      <c r="C1810" t="s">
        <v>673</v>
      </c>
      <c r="D1810" t="s">
        <v>24</v>
      </c>
    </row>
    <row r="1811" hidden="1" outlineLevel="2" spans="3:4">
      <c r="C1811" t="s">
        <v>673</v>
      </c>
      <c r="D1811" t="s">
        <v>3</v>
      </c>
    </row>
    <row r="1812" hidden="1" outlineLevel="2" spans="3:4">
      <c r="C1812" t="s">
        <v>673</v>
      </c>
      <c r="D1812" t="s">
        <v>9</v>
      </c>
    </row>
    <row r="1813" hidden="1" outlineLevel="2" spans="3:4">
      <c r="C1813" t="s">
        <v>673</v>
      </c>
      <c r="D1813" t="s">
        <v>11</v>
      </c>
    </row>
    <row r="1814" hidden="1" outlineLevel="2" spans="3:4">
      <c r="C1814" t="s">
        <v>673</v>
      </c>
      <c r="D1814" t="s">
        <v>4</v>
      </c>
    </row>
    <row r="1815" hidden="1" outlineLevel="2" spans="3:4">
      <c r="C1815" t="s">
        <v>673</v>
      </c>
      <c r="D1815" t="s">
        <v>28</v>
      </c>
    </row>
    <row r="1816" outlineLevel="1" collapsed="1" spans="2:4">
      <c r="B1816" s="5" t="s">
        <v>674</v>
      </c>
      <c r="C1816">
        <f>SUBTOTAL(3,C1810:C1815)</f>
        <v>6</v>
      </c>
      <c r="D1816">
        <f>SUBTOTAL(3,D1810:D1815)</f>
        <v>6</v>
      </c>
    </row>
    <row r="1817" hidden="1" outlineLevel="2" spans="3:4">
      <c r="C1817" t="s">
        <v>675</v>
      </c>
      <c r="D1817" t="s">
        <v>7</v>
      </c>
    </row>
    <row r="1818" hidden="1" outlineLevel="2" spans="3:4">
      <c r="C1818" t="s">
        <v>675</v>
      </c>
      <c r="D1818" t="s">
        <v>8</v>
      </c>
    </row>
    <row r="1819" hidden="1" outlineLevel="2" spans="3:4">
      <c r="C1819" t="s">
        <v>675</v>
      </c>
      <c r="D1819" t="s">
        <v>24</v>
      </c>
    </row>
    <row r="1820" hidden="1" outlineLevel="2" spans="3:4">
      <c r="C1820" t="s">
        <v>675</v>
      </c>
      <c r="D1820" t="s">
        <v>3</v>
      </c>
    </row>
    <row r="1821" hidden="1" outlineLevel="2" spans="3:4">
      <c r="C1821" t="s">
        <v>675</v>
      </c>
      <c r="D1821" t="s">
        <v>60</v>
      </c>
    </row>
    <row r="1822" hidden="1" outlineLevel="2" spans="3:4">
      <c r="C1822" t="s">
        <v>675</v>
      </c>
      <c r="D1822" t="s">
        <v>9</v>
      </c>
    </row>
    <row r="1823" hidden="1" outlineLevel="2" spans="3:4">
      <c r="C1823" t="s">
        <v>675</v>
      </c>
      <c r="D1823" t="s">
        <v>11</v>
      </c>
    </row>
    <row r="1824" hidden="1" outlineLevel="2" spans="3:4">
      <c r="C1824" t="s">
        <v>675</v>
      </c>
      <c r="D1824" t="s">
        <v>4</v>
      </c>
    </row>
    <row r="1825" hidden="1" outlineLevel="2" spans="3:4">
      <c r="C1825" t="s">
        <v>675</v>
      </c>
      <c r="D1825" t="s">
        <v>16</v>
      </c>
    </row>
    <row r="1826" hidden="1" outlineLevel="2" spans="3:4">
      <c r="C1826" t="s">
        <v>675</v>
      </c>
      <c r="D1826" t="s">
        <v>26</v>
      </c>
    </row>
    <row r="1827" hidden="1" outlineLevel="2" spans="3:4">
      <c r="C1827" t="s">
        <v>675</v>
      </c>
      <c r="D1827" t="s">
        <v>28</v>
      </c>
    </row>
    <row r="1828" outlineLevel="1" collapsed="1" spans="2:4">
      <c r="B1828" s="5" t="s">
        <v>676</v>
      </c>
      <c r="C1828">
        <f>SUBTOTAL(3,C1817:C1827)</f>
        <v>11</v>
      </c>
      <c r="D1828">
        <f>SUBTOTAL(3,D1817:D1827)</f>
        <v>11</v>
      </c>
    </row>
    <row r="1829" hidden="1" outlineLevel="2" spans="3:4">
      <c r="C1829" t="s">
        <v>677</v>
      </c>
      <c r="D1829" t="s">
        <v>7</v>
      </c>
    </row>
    <row r="1830" hidden="1" outlineLevel="2" spans="3:4">
      <c r="C1830" t="s">
        <v>677</v>
      </c>
      <c r="D1830" t="s">
        <v>8</v>
      </c>
    </row>
    <row r="1831" hidden="1" outlineLevel="2" spans="3:4">
      <c r="C1831" t="s">
        <v>677</v>
      </c>
      <c r="D1831" t="s">
        <v>66</v>
      </c>
    </row>
    <row r="1832" hidden="1" outlineLevel="2" spans="3:4">
      <c r="C1832" t="s">
        <v>677</v>
      </c>
      <c r="D1832" t="s">
        <v>24</v>
      </c>
    </row>
    <row r="1833" hidden="1" outlineLevel="2" spans="3:4">
      <c r="C1833" t="s">
        <v>677</v>
      </c>
      <c r="D1833" t="s">
        <v>25</v>
      </c>
    </row>
    <row r="1834" hidden="1" outlineLevel="2" spans="3:4">
      <c r="C1834" t="s">
        <v>677</v>
      </c>
      <c r="D1834" t="s">
        <v>3</v>
      </c>
    </row>
    <row r="1835" hidden="1" outlineLevel="2" spans="3:4">
      <c r="C1835" t="s">
        <v>677</v>
      </c>
      <c r="D1835" t="s">
        <v>60</v>
      </c>
    </row>
    <row r="1836" hidden="1" outlineLevel="2" spans="3:4">
      <c r="C1836" t="s">
        <v>677</v>
      </c>
      <c r="D1836" t="s">
        <v>33</v>
      </c>
    </row>
    <row r="1837" hidden="1" outlineLevel="2" spans="3:4">
      <c r="C1837" t="s">
        <v>677</v>
      </c>
      <c r="D1837" t="s">
        <v>9</v>
      </c>
    </row>
    <row r="1838" hidden="1" outlineLevel="2" spans="3:4">
      <c r="C1838" t="s">
        <v>677</v>
      </c>
      <c r="D1838" t="s">
        <v>11</v>
      </c>
    </row>
    <row r="1839" hidden="1" outlineLevel="2" spans="3:4">
      <c r="C1839" t="s">
        <v>677</v>
      </c>
      <c r="D1839" t="s">
        <v>4</v>
      </c>
    </row>
    <row r="1840" hidden="1" outlineLevel="2" spans="3:4">
      <c r="C1840" t="s">
        <v>677</v>
      </c>
      <c r="D1840" t="s">
        <v>28</v>
      </c>
    </row>
    <row r="1841" outlineLevel="1" collapsed="1" spans="2:4">
      <c r="B1841" s="5" t="s">
        <v>678</v>
      </c>
      <c r="C1841">
        <f>SUBTOTAL(3,C1829:C1840)</f>
        <v>12</v>
      </c>
      <c r="D1841">
        <f>SUBTOTAL(3,D1829:D1840)</f>
        <v>12</v>
      </c>
    </row>
    <row r="1842" hidden="1" outlineLevel="2" spans="3:4">
      <c r="C1842" t="s">
        <v>679</v>
      </c>
      <c r="D1842" t="s">
        <v>7</v>
      </c>
    </row>
    <row r="1843" hidden="1" outlineLevel="2" spans="3:4">
      <c r="C1843" t="s">
        <v>679</v>
      </c>
      <c r="D1843" t="s">
        <v>22</v>
      </c>
    </row>
    <row r="1844" hidden="1" outlineLevel="2" spans="3:4">
      <c r="C1844" t="s">
        <v>679</v>
      </c>
      <c r="D1844" t="s">
        <v>3</v>
      </c>
    </row>
    <row r="1845" hidden="1" outlineLevel="2" spans="3:4">
      <c r="C1845" t="s">
        <v>679</v>
      </c>
      <c r="D1845" t="s">
        <v>33</v>
      </c>
    </row>
    <row r="1846" hidden="1" outlineLevel="2" spans="3:4">
      <c r="C1846" t="s">
        <v>679</v>
      </c>
      <c r="D1846" t="s">
        <v>11</v>
      </c>
    </row>
    <row r="1847" hidden="1" outlineLevel="2" spans="3:4">
      <c r="C1847" t="s">
        <v>679</v>
      </c>
      <c r="D1847" t="s">
        <v>4</v>
      </c>
    </row>
    <row r="1848" outlineLevel="1" collapsed="1" spans="2:4">
      <c r="B1848" s="5" t="s">
        <v>680</v>
      </c>
      <c r="C1848">
        <f>SUBTOTAL(3,C1842:C1847)</f>
        <v>6</v>
      </c>
      <c r="D1848">
        <f>SUBTOTAL(3,D1842:D1847)</f>
        <v>6</v>
      </c>
    </row>
    <row r="1849" hidden="1" outlineLevel="2" spans="3:4">
      <c r="C1849" t="s">
        <v>681</v>
      </c>
      <c r="D1849" t="s">
        <v>22</v>
      </c>
    </row>
    <row r="1850" hidden="1" outlineLevel="2" spans="3:4">
      <c r="C1850" t="s">
        <v>681</v>
      </c>
      <c r="D1850" t="s">
        <v>9</v>
      </c>
    </row>
    <row r="1851" hidden="1" outlineLevel="2" spans="3:4">
      <c r="C1851" t="s">
        <v>681</v>
      </c>
      <c r="D1851" t="s">
        <v>4</v>
      </c>
    </row>
    <row r="1852" hidden="1" outlineLevel="2" spans="3:4">
      <c r="C1852" t="s">
        <v>681</v>
      </c>
      <c r="D1852" t="s">
        <v>28</v>
      </c>
    </row>
    <row r="1853" outlineLevel="1" collapsed="1" spans="2:4">
      <c r="B1853" s="5" t="s">
        <v>682</v>
      </c>
      <c r="C1853">
        <f>SUBTOTAL(3,C1849:C1852)</f>
        <v>4</v>
      </c>
      <c r="D1853">
        <f>SUBTOTAL(3,D1849:D1852)</f>
        <v>4</v>
      </c>
    </row>
    <row r="1854" hidden="1" outlineLevel="2" spans="3:4">
      <c r="C1854" t="s">
        <v>683</v>
      </c>
      <c r="D1854" t="s">
        <v>106</v>
      </c>
    </row>
    <row r="1855" hidden="1" outlineLevel="2" spans="3:4">
      <c r="C1855" t="s">
        <v>683</v>
      </c>
      <c r="D1855" t="s">
        <v>33</v>
      </c>
    </row>
    <row r="1856" hidden="1" outlineLevel="2" spans="3:4">
      <c r="C1856" t="s">
        <v>683</v>
      </c>
      <c r="D1856" t="s">
        <v>11</v>
      </c>
    </row>
    <row r="1857" outlineLevel="1" collapsed="1" spans="2:4">
      <c r="B1857" s="5" t="s">
        <v>684</v>
      </c>
      <c r="C1857">
        <f>SUBTOTAL(3,C1854:C1856)</f>
        <v>3</v>
      </c>
      <c r="D1857">
        <f>SUBTOTAL(3,D1854:D1856)</f>
        <v>3</v>
      </c>
    </row>
    <row r="1858" hidden="1" outlineLevel="2" spans="3:4">
      <c r="C1858" t="s">
        <v>685</v>
      </c>
      <c r="D1858" t="s">
        <v>11</v>
      </c>
    </row>
    <row r="1859" hidden="1" outlineLevel="2" spans="3:4">
      <c r="C1859" t="s">
        <v>685</v>
      </c>
      <c r="D1859" t="s">
        <v>4</v>
      </c>
    </row>
    <row r="1860" outlineLevel="1" collapsed="1" spans="2:4">
      <c r="B1860" s="5" t="s">
        <v>686</v>
      </c>
      <c r="C1860">
        <f>SUBTOTAL(3,C1858:C1859)</f>
        <v>2</v>
      </c>
      <c r="D1860">
        <f>SUBTOTAL(3,D1858:D1859)</f>
        <v>2</v>
      </c>
    </row>
    <row r="1861" hidden="1" outlineLevel="2" spans="3:4">
      <c r="C1861" t="s">
        <v>687</v>
      </c>
      <c r="D1861" t="s">
        <v>3</v>
      </c>
    </row>
    <row r="1862" hidden="1" outlineLevel="2" spans="3:4">
      <c r="C1862" t="s">
        <v>687</v>
      </c>
      <c r="D1862" t="s">
        <v>4</v>
      </c>
    </row>
    <row r="1863" outlineLevel="1" collapsed="1" spans="2:4">
      <c r="B1863" s="5" t="s">
        <v>688</v>
      </c>
      <c r="C1863">
        <f>SUBTOTAL(3,C1861:C1862)</f>
        <v>2</v>
      </c>
      <c r="D1863">
        <f>SUBTOTAL(3,D1861:D1862)</f>
        <v>2</v>
      </c>
    </row>
    <row r="1864" hidden="1" outlineLevel="2" spans="3:4">
      <c r="C1864" t="s">
        <v>689</v>
      </c>
      <c r="D1864" t="s">
        <v>11</v>
      </c>
    </row>
    <row r="1865" hidden="1" outlineLevel="2" spans="3:4">
      <c r="C1865" t="s">
        <v>689</v>
      </c>
      <c r="D1865" t="s">
        <v>4</v>
      </c>
    </row>
    <row r="1866" outlineLevel="1" collapsed="1" spans="2:4">
      <c r="B1866" s="5" t="s">
        <v>690</v>
      </c>
      <c r="C1866">
        <f>SUBTOTAL(3,C1864:C1865)</f>
        <v>2</v>
      </c>
      <c r="D1866">
        <f>SUBTOTAL(3,D1864:D1865)</f>
        <v>2</v>
      </c>
    </row>
    <row r="1867" hidden="1" outlineLevel="2" spans="3:4">
      <c r="C1867" t="s">
        <v>691</v>
      </c>
      <c r="D1867" t="s">
        <v>33</v>
      </c>
    </row>
    <row r="1868" hidden="1" outlineLevel="2" spans="3:4">
      <c r="C1868" t="s">
        <v>691</v>
      </c>
      <c r="D1868" t="s">
        <v>11</v>
      </c>
    </row>
    <row r="1869" hidden="1" outlineLevel="2" spans="3:4">
      <c r="C1869" t="s">
        <v>691</v>
      </c>
      <c r="D1869" t="s">
        <v>197</v>
      </c>
    </row>
    <row r="1870" hidden="1" outlineLevel="2" spans="3:4">
      <c r="C1870" t="s">
        <v>691</v>
      </c>
      <c r="D1870" t="s">
        <v>28</v>
      </c>
    </row>
    <row r="1871" outlineLevel="1" collapsed="1" spans="2:4">
      <c r="B1871" s="5" t="s">
        <v>692</v>
      </c>
      <c r="C1871">
        <f>SUBTOTAL(3,C1867:C1870)</f>
        <v>4</v>
      </c>
      <c r="D1871">
        <f>SUBTOTAL(3,D1867:D1870)</f>
        <v>4</v>
      </c>
    </row>
    <row r="1872" hidden="1" outlineLevel="2" spans="3:4">
      <c r="C1872" t="s">
        <v>693</v>
      </c>
      <c r="D1872" t="s">
        <v>21</v>
      </c>
    </row>
    <row r="1873" hidden="1" outlineLevel="2" spans="3:4">
      <c r="C1873" t="s">
        <v>693</v>
      </c>
      <c r="D1873" t="s">
        <v>7</v>
      </c>
    </row>
    <row r="1874" hidden="1" outlineLevel="2" spans="3:4">
      <c r="C1874" t="s">
        <v>693</v>
      </c>
      <c r="D1874" t="s">
        <v>11</v>
      </c>
    </row>
    <row r="1875" outlineLevel="1" collapsed="1" spans="2:4">
      <c r="B1875" s="5" t="s">
        <v>694</v>
      </c>
      <c r="C1875">
        <f>SUBTOTAL(3,C1872:C1874)</f>
        <v>3</v>
      </c>
      <c r="D1875">
        <f>SUBTOTAL(3,D1872:D1874)</f>
        <v>3</v>
      </c>
    </row>
    <row r="1876" hidden="1" outlineLevel="2" spans="3:4">
      <c r="C1876" t="s">
        <v>695</v>
      </c>
      <c r="D1876" t="s">
        <v>11</v>
      </c>
    </row>
    <row r="1877" hidden="1" outlineLevel="2" spans="3:4">
      <c r="C1877" t="s">
        <v>695</v>
      </c>
      <c r="D1877" t="s">
        <v>4</v>
      </c>
    </row>
    <row r="1878" outlineLevel="1" collapsed="1" spans="2:4">
      <c r="B1878" s="5" t="s">
        <v>696</v>
      </c>
      <c r="C1878">
        <f>SUBTOTAL(3,C1876:C1877)</f>
        <v>2</v>
      </c>
      <c r="D1878">
        <f>SUBTOTAL(3,D1876:D1877)</f>
        <v>2</v>
      </c>
    </row>
    <row r="1879" hidden="1" outlineLevel="2" spans="3:4">
      <c r="C1879" t="s">
        <v>697</v>
      </c>
      <c r="D1879" t="s">
        <v>4</v>
      </c>
    </row>
    <row r="1880" hidden="1" outlineLevel="2" spans="3:4">
      <c r="C1880" t="s">
        <v>697</v>
      </c>
      <c r="D1880" t="s">
        <v>28</v>
      </c>
    </row>
    <row r="1881" outlineLevel="1" collapsed="1" spans="2:4">
      <c r="B1881" s="5" t="s">
        <v>698</v>
      </c>
      <c r="C1881">
        <f>SUBTOTAL(3,C1879:C1880)</f>
        <v>2</v>
      </c>
      <c r="D1881">
        <f>SUBTOTAL(3,D1879:D1880)</f>
        <v>2</v>
      </c>
    </row>
    <row r="1882" hidden="1" outlineLevel="2" spans="3:4">
      <c r="C1882" t="s">
        <v>699</v>
      </c>
      <c r="D1882" t="s">
        <v>11</v>
      </c>
    </row>
    <row r="1883" hidden="1" outlineLevel="2" spans="3:4">
      <c r="C1883" t="s">
        <v>699</v>
      </c>
      <c r="D1883" t="s">
        <v>28</v>
      </c>
    </row>
    <row r="1884" outlineLevel="1" collapsed="1" spans="2:4">
      <c r="B1884" s="5" t="s">
        <v>700</v>
      </c>
      <c r="C1884">
        <f>SUBTOTAL(3,C1882:C1883)</f>
        <v>2</v>
      </c>
      <c r="D1884">
        <f>SUBTOTAL(3,D1882:D1883)</f>
        <v>2</v>
      </c>
    </row>
    <row r="1885" hidden="1" outlineLevel="2" spans="3:4">
      <c r="C1885" t="s">
        <v>701</v>
      </c>
      <c r="D1885" t="s">
        <v>24</v>
      </c>
    </row>
    <row r="1886" hidden="1" outlineLevel="2" spans="3:4">
      <c r="C1886" t="s">
        <v>701</v>
      </c>
      <c r="D1886" t="s">
        <v>4</v>
      </c>
    </row>
    <row r="1887" hidden="1" outlineLevel="2" spans="3:4">
      <c r="C1887" t="s">
        <v>701</v>
      </c>
      <c r="D1887" t="s">
        <v>27</v>
      </c>
    </row>
    <row r="1888" outlineLevel="1" collapsed="1" spans="2:4">
      <c r="B1888" s="5" t="s">
        <v>702</v>
      </c>
      <c r="C1888">
        <f>SUBTOTAL(3,C1885:C1887)</f>
        <v>3</v>
      </c>
      <c r="D1888">
        <f>SUBTOTAL(3,D1885:D1887)</f>
        <v>3</v>
      </c>
    </row>
    <row r="1889" hidden="1" outlineLevel="2" spans="3:4">
      <c r="C1889" t="s">
        <v>703</v>
      </c>
      <c r="D1889" t="s">
        <v>25</v>
      </c>
    </row>
    <row r="1890" hidden="1" outlineLevel="2" spans="3:4">
      <c r="C1890" t="s">
        <v>703</v>
      </c>
      <c r="D1890" t="s">
        <v>3</v>
      </c>
    </row>
    <row r="1891" hidden="1" outlineLevel="2" spans="3:4">
      <c r="C1891" t="s">
        <v>703</v>
      </c>
      <c r="D1891" t="s">
        <v>4</v>
      </c>
    </row>
    <row r="1892" outlineLevel="1" collapsed="1" spans="2:4">
      <c r="B1892" s="5" t="s">
        <v>704</v>
      </c>
      <c r="C1892">
        <f>SUBTOTAL(3,C1889:C1891)</f>
        <v>3</v>
      </c>
      <c r="D1892">
        <f>SUBTOTAL(3,D1889:D1891)</f>
        <v>3</v>
      </c>
    </row>
    <row r="1893" hidden="1" outlineLevel="2" spans="3:4">
      <c r="C1893" t="s">
        <v>705</v>
      </c>
      <c r="D1893" t="s">
        <v>22</v>
      </c>
    </row>
    <row r="1894" hidden="1" outlineLevel="2" spans="3:4">
      <c r="C1894" t="s">
        <v>705</v>
      </c>
      <c r="D1894" t="s">
        <v>25</v>
      </c>
    </row>
    <row r="1895" hidden="1" outlineLevel="2" spans="3:4">
      <c r="C1895" t="s">
        <v>705</v>
      </c>
      <c r="D1895" t="s">
        <v>28</v>
      </c>
    </row>
    <row r="1896" outlineLevel="1" collapsed="1" spans="2:4">
      <c r="B1896" s="5" t="s">
        <v>706</v>
      </c>
      <c r="C1896">
        <f>SUBTOTAL(3,C1893:C1895)</f>
        <v>3</v>
      </c>
      <c r="D1896">
        <f>SUBTOTAL(3,D1893:D1895)</f>
        <v>3</v>
      </c>
    </row>
    <row r="1897" hidden="1" outlineLevel="2" spans="3:4">
      <c r="C1897" t="s">
        <v>707</v>
      </c>
      <c r="D1897" t="s">
        <v>9</v>
      </c>
    </row>
    <row r="1898" hidden="1" outlineLevel="2" spans="3:4">
      <c r="C1898" t="s">
        <v>707</v>
      </c>
      <c r="D1898" t="s">
        <v>4</v>
      </c>
    </row>
    <row r="1899" outlineLevel="1" collapsed="1" spans="2:4">
      <c r="B1899" s="5" t="s">
        <v>708</v>
      </c>
      <c r="C1899">
        <f>SUBTOTAL(3,C1897:C1898)</f>
        <v>2</v>
      </c>
      <c r="D1899">
        <f>SUBTOTAL(3,D1897:D1898)</f>
        <v>2</v>
      </c>
    </row>
    <row r="1900" hidden="1" outlineLevel="2" spans="3:4">
      <c r="C1900" t="s">
        <v>709</v>
      </c>
      <c r="D1900" t="s">
        <v>7</v>
      </c>
    </row>
    <row r="1901" hidden="1" outlineLevel="2" spans="3:4">
      <c r="C1901" t="s">
        <v>709</v>
      </c>
      <c r="D1901" t="s">
        <v>8</v>
      </c>
    </row>
    <row r="1902" hidden="1" outlineLevel="2" spans="3:4">
      <c r="C1902" t="s">
        <v>709</v>
      </c>
      <c r="D1902" t="s">
        <v>23</v>
      </c>
    </row>
    <row r="1903" hidden="1" outlineLevel="2" spans="3:4">
      <c r="C1903" t="s">
        <v>709</v>
      </c>
      <c r="D1903" t="s">
        <v>25</v>
      </c>
    </row>
    <row r="1904" hidden="1" outlineLevel="2" spans="3:4">
      <c r="C1904" t="s">
        <v>709</v>
      </c>
      <c r="D1904" t="s">
        <v>11</v>
      </c>
    </row>
    <row r="1905" hidden="1" outlineLevel="2" spans="3:4">
      <c r="C1905" t="s">
        <v>709</v>
      </c>
      <c r="D1905" t="s">
        <v>16</v>
      </c>
    </row>
    <row r="1906" outlineLevel="1" collapsed="1" spans="2:4">
      <c r="B1906" s="5" t="s">
        <v>710</v>
      </c>
      <c r="C1906">
        <f>SUBTOTAL(3,C1900:C1905)</f>
        <v>6</v>
      </c>
      <c r="D1906">
        <f>SUBTOTAL(3,D1900:D1905)</f>
        <v>6</v>
      </c>
    </row>
    <row r="1907" hidden="1" outlineLevel="2" spans="3:4">
      <c r="C1907" t="s">
        <v>711</v>
      </c>
      <c r="D1907" t="s">
        <v>21</v>
      </c>
    </row>
    <row r="1908" hidden="1" outlineLevel="2" spans="3:4">
      <c r="C1908" t="s">
        <v>711</v>
      </c>
      <c r="D1908" t="s">
        <v>10</v>
      </c>
    </row>
    <row r="1909" hidden="1" outlineLevel="2" spans="3:4">
      <c r="C1909" t="s">
        <v>711</v>
      </c>
      <c r="D1909" t="s">
        <v>11</v>
      </c>
    </row>
    <row r="1910" hidden="1" outlineLevel="2" spans="3:4">
      <c r="C1910" t="s">
        <v>711</v>
      </c>
      <c r="D1910" t="s">
        <v>4</v>
      </c>
    </row>
    <row r="1911" hidden="1" outlineLevel="2" spans="3:4">
      <c r="C1911" t="s">
        <v>711</v>
      </c>
      <c r="D1911" t="s">
        <v>28</v>
      </c>
    </row>
    <row r="1912" outlineLevel="1" collapsed="1" spans="2:4">
      <c r="B1912" s="5" t="s">
        <v>712</v>
      </c>
      <c r="C1912">
        <f>SUBTOTAL(3,C1907:C1911)</f>
        <v>5</v>
      </c>
      <c r="D1912">
        <f>SUBTOTAL(3,D1907:D1911)</f>
        <v>5</v>
      </c>
    </row>
    <row r="1913" hidden="1" outlineLevel="2" spans="3:4">
      <c r="C1913" t="s">
        <v>713</v>
      </c>
      <c r="D1913" t="s">
        <v>24</v>
      </c>
    </row>
    <row r="1914" hidden="1" outlineLevel="2" spans="3:4">
      <c r="C1914" t="s">
        <v>713</v>
      </c>
      <c r="D1914" t="s">
        <v>3</v>
      </c>
    </row>
    <row r="1915" hidden="1" outlineLevel="2" spans="3:4">
      <c r="C1915" t="s">
        <v>713</v>
      </c>
      <c r="D1915" t="s">
        <v>11</v>
      </c>
    </row>
    <row r="1916" outlineLevel="1" collapsed="1" spans="2:4">
      <c r="B1916" s="5" t="s">
        <v>714</v>
      </c>
      <c r="C1916">
        <f>SUBTOTAL(3,C1913:C1915)</f>
        <v>3</v>
      </c>
      <c r="D1916">
        <f>SUBTOTAL(3,D1913:D1915)</f>
        <v>3</v>
      </c>
    </row>
    <row r="1917" hidden="1" outlineLevel="2" spans="3:4">
      <c r="C1917" t="s">
        <v>715</v>
      </c>
      <c r="D1917" t="s">
        <v>3</v>
      </c>
    </row>
    <row r="1918" hidden="1" outlineLevel="2" spans="3:4">
      <c r="C1918" t="s">
        <v>715</v>
      </c>
      <c r="D1918" t="s">
        <v>9</v>
      </c>
    </row>
    <row r="1919" hidden="1" outlineLevel="2" spans="3:4">
      <c r="C1919" t="s">
        <v>715</v>
      </c>
      <c r="D1919" t="s">
        <v>4</v>
      </c>
    </row>
    <row r="1920" outlineLevel="1" collapsed="1" spans="2:4">
      <c r="B1920" s="5" t="s">
        <v>716</v>
      </c>
      <c r="C1920">
        <f>SUBTOTAL(3,C1917:C1919)</f>
        <v>3</v>
      </c>
      <c r="D1920">
        <f>SUBTOTAL(3,D1917:D1919)</f>
        <v>3</v>
      </c>
    </row>
    <row r="1921" hidden="1" outlineLevel="2" spans="3:4">
      <c r="C1921" t="s">
        <v>717</v>
      </c>
      <c r="D1921" t="s">
        <v>11</v>
      </c>
    </row>
    <row r="1922" hidden="1" outlineLevel="2" spans="3:4">
      <c r="C1922" t="s">
        <v>717</v>
      </c>
      <c r="D1922" t="s">
        <v>28</v>
      </c>
    </row>
    <row r="1923" outlineLevel="1" collapsed="1" spans="2:4">
      <c r="B1923" s="5" t="s">
        <v>718</v>
      </c>
      <c r="C1923">
        <f>SUBTOTAL(3,C1921:C1922)</f>
        <v>2</v>
      </c>
      <c r="D1923">
        <f>SUBTOTAL(3,D1921:D1922)</f>
        <v>2</v>
      </c>
    </row>
    <row r="1924" hidden="1" outlineLevel="2" spans="3:4">
      <c r="C1924" t="s">
        <v>719</v>
      </c>
      <c r="D1924" t="s">
        <v>9</v>
      </c>
    </row>
    <row r="1925" hidden="1" outlineLevel="2" spans="3:4">
      <c r="C1925" t="s">
        <v>719</v>
      </c>
      <c r="D1925" t="s">
        <v>4</v>
      </c>
    </row>
    <row r="1926" outlineLevel="1" collapsed="1" spans="2:4">
      <c r="B1926" s="5" t="s">
        <v>720</v>
      </c>
      <c r="C1926">
        <f>SUBTOTAL(3,C1924:C1925)</f>
        <v>2</v>
      </c>
      <c r="D1926">
        <f>SUBTOTAL(3,D1924:D1925)</f>
        <v>2</v>
      </c>
    </row>
    <row r="1927" hidden="1" outlineLevel="2" spans="3:4">
      <c r="C1927" t="s">
        <v>721</v>
      </c>
      <c r="D1927" t="s">
        <v>33</v>
      </c>
    </row>
    <row r="1928" hidden="1" outlineLevel="2" spans="3:4">
      <c r="C1928" t="s">
        <v>721</v>
      </c>
      <c r="D1928" t="s">
        <v>11</v>
      </c>
    </row>
    <row r="1929" outlineLevel="1" collapsed="1" spans="2:4">
      <c r="B1929" s="5" t="s">
        <v>722</v>
      </c>
      <c r="C1929">
        <f>SUBTOTAL(3,C1927:C1928)</f>
        <v>2</v>
      </c>
      <c r="D1929">
        <f>SUBTOTAL(3,D1927:D1928)</f>
        <v>2</v>
      </c>
    </row>
    <row r="1930" hidden="1" outlineLevel="2" spans="3:4">
      <c r="C1930" t="s">
        <v>723</v>
      </c>
      <c r="D1930" t="s">
        <v>8</v>
      </c>
    </row>
    <row r="1931" hidden="1" outlineLevel="2" spans="3:4">
      <c r="C1931" t="s">
        <v>723</v>
      </c>
      <c r="D1931" t="s">
        <v>23</v>
      </c>
    </row>
    <row r="1932" outlineLevel="1" collapsed="1" spans="2:4">
      <c r="B1932" s="5" t="s">
        <v>724</v>
      </c>
      <c r="C1932">
        <f>SUBTOTAL(3,C1930:C1931)</f>
        <v>2</v>
      </c>
      <c r="D1932">
        <f>SUBTOTAL(3,D1930:D1931)</f>
        <v>2</v>
      </c>
    </row>
    <row r="1933" hidden="1" outlineLevel="2" spans="3:4">
      <c r="C1933" t="s">
        <v>725</v>
      </c>
      <c r="D1933" t="s">
        <v>21</v>
      </c>
    </row>
    <row r="1934" hidden="1" outlineLevel="2" spans="3:4">
      <c r="C1934" t="s">
        <v>725</v>
      </c>
      <c r="D1934" t="s">
        <v>7</v>
      </c>
    </row>
    <row r="1935" hidden="1" outlineLevel="2" spans="3:4">
      <c r="C1935" t="s">
        <v>725</v>
      </c>
      <c r="D1935" t="s">
        <v>8</v>
      </c>
    </row>
    <row r="1936" hidden="1" outlineLevel="2" spans="3:4">
      <c r="C1936" t="s">
        <v>725</v>
      </c>
      <c r="D1936" t="s">
        <v>22</v>
      </c>
    </row>
    <row r="1937" hidden="1" outlineLevel="2" spans="3:4">
      <c r="C1937" t="s">
        <v>725</v>
      </c>
      <c r="D1937" t="s">
        <v>23</v>
      </c>
    </row>
    <row r="1938" hidden="1" outlineLevel="2" spans="3:4">
      <c r="C1938" t="s">
        <v>725</v>
      </c>
      <c r="D1938" t="s">
        <v>24</v>
      </c>
    </row>
    <row r="1939" hidden="1" outlineLevel="2" spans="3:4">
      <c r="C1939" t="s">
        <v>725</v>
      </c>
      <c r="D1939" t="s">
        <v>25</v>
      </c>
    </row>
    <row r="1940" hidden="1" outlineLevel="2" spans="3:4">
      <c r="C1940" t="s">
        <v>725</v>
      </c>
      <c r="D1940" t="s">
        <v>3</v>
      </c>
    </row>
    <row r="1941" hidden="1" outlineLevel="2" spans="3:4">
      <c r="C1941" t="s">
        <v>725</v>
      </c>
      <c r="D1941" t="s">
        <v>9</v>
      </c>
    </row>
    <row r="1942" hidden="1" outlineLevel="2" spans="3:4">
      <c r="C1942" t="s">
        <v>725</v>
      </c>
      <c r="D1942" t="s">
        <v>11</v>
      </c>
    </row>
    <row r="1943" hidden="1" outlineLevel="2" spans="3:4">
      <c r="C1943" t="s">
        <v>725</v>
      </c>
      <c r="D1943" t="s">
        <v>4</v>
      </c>
    </row>
    <row r="1944" hidden="1" outlineLevel="2" spans="3:4">
      <c r="C1944" t="s">
        <v>725</v>
      </c>
      <c r="D1944" t="s">
        <v>16</v>
      </c>
    </row>
    <row r="1945" hidden="1" outlineLevel="2" spans="3:4">
      <c r="C1945" t="s">
        <v>725</v>
      </c>
      <c r="D1945" t="s">
        <v>26</v>
      </c>
    </row>
    <row r="1946" hidden="1" outlineLevel="2" spans="3:4">
      <c r="C1946" t="s">
        <v>725</v>
      </c>
      <c r="D1946" t="s">
        <v>28</v>
      </c>
    </row>
    <row r="1947" outlineLevel="1" collapsed="1" spans="2:4">
      <c r="B1947" s="5" t="s">
        <v>726</v>
      </c>
      <c r="C1947">
        <f>SUBTOTAL(3,C1933:C1946)</f>
        <v>14</v>
      </c>
      <c r="D1947">
        <f>SUBTOTAL(3,D1933:D1946)</f>
        <v>14</v>
      </c>
    </row>
    <row r="1948" hidden="1" outlineLevel="2" spans="3:4">
      <c r="C1948" t="s">
        <v>727</v>
      </c>
      <c r="D1948" t="s">
        <v>60</v>
      </c>
    </row>
    <row r="1949" hidden="1" outlineLevel="2" spans="3:4">
      <c r="C1949" t="s">
        <v>727</v>
      </c>
      <c r="D1949" t="s">
        <v>10</v>
      </c>
    </row>
    <row r="1950" hidden="1" outlineLevel="2" spans="3:4">
      <c r="C1950" t="s">
        <v>727</v>
      </c>
      <c r="D1950" t="s">
        <v>28</v>
      </c>
    </row>
    <row r="1951" outlineLevel="1" collapsed="1" spans="2:4">
      <c r="B1951" s="5" t="s">
        <v>728</v>
      </c>
      <c r="C1951">
        <f>SUBTOTAL(3,C1948:C1950)</f>
        <v>3</v>
      </c>
      <c r="D1951">
        <f>SUBTOTAL(3,D1948:D1950)</f>
        <v>3</v>
      </c>
    </row>
    <row r="1952" hidden="1" outlineLevel="2" spans="3:4">
      <c r="C1952" t="s">
        <v>729</v>
      </c>
      <c r="D1952" t="s">
        <v>9</v>
      </c>
    </row>
    <row r="1953" hidden="1" outlineLevel="2" spans="3:4">
      <c r="C1953" t="s">
        <v>729</v>
      </c>
      <c r="D1953" t="s">
        <v>4</v>
      </c>
    </row>
    <row r="1954" outlineLevel="1" collapsed="1" spans="2:4">
      <c r="B1954" s="5" t="s">
        <v>730</v>
      </c>
      <c r="C1954">
        <f>SUBTOTAL(3,C1952:C1953)</f>
        <v>2</v>
      </c>
      <c r="D1954">
        <f>SUBTOTAL(3,D1952:D1953)</f>
        <v>2</v>
      </c>
    </row>
    <row r="1955" hidden="1" outlineLevel="2" spans="3:4">
      <c r="C1955" t="s">
        <v>731</v>
      </c>
      <c r="D1955" t="s">
        <v>21</v>
      </c>
    </row>
    <row r="1956" hidden="1" outlineLevel="2" spans="3:4">
      <c r="C1956" t="s">
        <v>731</v>
      </c>
      <c r="D1956" t="s">
        <v>22</v>
      </c>
    </row>
    <row r="1957" hidden="1" outlineLevel="2" spans="3:4">
      <c r="C1957" t="s">
        <v>731</v>
      </c>
      <c r="D1957" t="s">
        <v>9</v>
      </c>
    </row>
    <row r="1958" hidden="1" outlineLevel="2" spans="3:4">
      <c r="C1958" t="s">
        <v>731</v>
      </c>
      <c r="D1958" t="s">
        <v>4</v>
      </c>
    </row>
    <row r="1959" outlineLevel="1" collapsed="1" spans="2:4">
      <c r="B1959" s="5" t="s">
        <v>732</v>
      </c>
      <c r="C1959">
        <f>SUBTOTAL(3,C1955:C1958)</f>
        <v>4</v>
      </c>
      <c r="D1959">
        <f>SUBTOTAL(3,D1955:D1958)</f>
        <v>4</v>
      </c>
    </row>
    <row r="1960" hidden="1" outlineLevel="2" spans="3:4">
      <c r="C1960" t="s">
        <v>733</v>
      </c>
      <c r="D1960" t="s">
        <v>8</v>
      </c>
    </row>
    <row r="1961" hidden="1" outlineLevel="2" spans="3:4">
      <c r="C1961" t="s">
        <v>733</v>
      </c>
      <c r="D1961" t="s">
        <v>3</v>
      </c>
    </row>
    <row r="1962" hidden="1" outlineLevel="2" spans="3:4">
      <c r="C1962" t="s">
        <v>733</v>
      </c>
      <c r="D1962" t="s">
        <v>9</v>
      </c>
    </row>
    <row r="1963" outlineLevel="1" collapsed="1" spans="2:4">
      <c r="B1963" s="5" t="s">
        <v>734</v>
      </c>
      <c r="C1963">
        <f>SUBTOTAL(3,C1960:C1962)</f>
        <v>3</v>
      </c>
      <c r="D1963">
        <f>SUBTOTAL(3,D1960:D1962)</f>
        <v>3</v>
      </c>
    </row>
    <row r="1964" hidden="1" outlineLevel="2" spans="3:4">
      <c r="C1964" t="s">
        <v>735</v>
      </c>
      <c r="D1964" t="s">
        <v>21</v>
      </c>
    </row>
    <row r="1965" hidden="1" outlineLevel="2" spans="3:4">
      <c r="C1965" t="s">
        <v>735</v>
      </c>
      <c r="D1965" t="s">
        <v>3</v>
      </c>
    </row>
    <row r="1966" hidden="1" outlineLevel="2" spans="3:4">
      <c r="C1966" t="s">
        <v>735</v>
      </c>
      <c r="D1966" t="s">
        <v>9</v>
      </c>
    </row>
    <row r="1967" hidden="1" outlineLevel="2" spans="3:4">
      <c r="C1967" t="s">
        <v>735</v>
      </c>
      <c r="D1967" t="s">
        <v>4</v>
      </c>
    </row>
    <row r="1968" outlineLevel="1" collapsed="1" spans="2:4">
      <c r="B1968" s="5" t="s">
        <v>736</v>
      </c>
      <c r="C1968">
        <f>SUBTOTAL(3,C1964:C1967)</f>
        <v>4</v>
      </c>
      <c r="D1968">
        <f>SUBTOTAL(3,D1964:D1967)</f>
        <v>4</v>
      </c>
    </row>
    <row r="1969" hidden="1" outlineLevel="2" spans="3:4">
      <c r="C1969" t="s">
        <v>737</v>
      </c>
      <c r="D1969" t="s">
        <v>234</v>
      </c>
    </row>
    <row r="1970" hidden="1" outlineLevel="2" spans="3:4">
      <c r="C1970" t="s">
        <v>737</v>
      </c>
      <c r="D1970" t="s">
        <v>21</v>
      </c>
    </row>
    <row r="1971" hidden="1" outlineLevel="2" spans="3:4">
      <c r="C1971" t="s">
        <v>737</v>
      </c>
      <c r="D1971" t="s">
        <v>7</v>
      </c>
    </row>
    <row r="1972" hidden="1" outlineLevel="2" spans="3:4">
      <c r="C1972" t="s">
        <v>737</v>
      </c>
      <c r="D1972" t="s">
        <v>8</v>
      </c>
    </row>
    <row r="1973" hidden="1" outlineLevel="2" spans="3:4">
      <c r="C1973" t="s">
        <v>737</v>
      </c>
      <c r="D1973" t="s">
        <v>22</v>
      </c>
    </row>
    <row r="1974" hidden="1" outlineLevel="2" spans="3:4">
      <c r="C1974" t="s">
        <v>737</v>
      </c>
      <c r="D1974" t="s">
        <v>65</v>
      </c>
    </row>
    <row r="1975" hidden="1" outlineLevel="2" spans="3:4">
      <c r="C1975" t="s">
        <v>737</v>
      </c>
      <c r="D1975" t="s">
        <v>23</v>
      </c>
    </row>
    <row r="1976" hidden="1" outlineLevel="2" spans="3:4">
      <c r="C1976" t="s">
        <v>737</v>
      </c>
      <c r="D1976" t="s">
        <v>66</v>
      </c>
    </row>
    <row r="1977" hidden="1" outlineLevel="2" spans="3:4">
      <c r="C1977" t="s">
        <v>737</v>
      </c>
      <c r="D1977" t="s">
        <v>24</v>
      </c>
    </row>
    <row r="1978" hidden="1" outlineLevel="2" spans="3:4">
      <c r="C1978" t="s">
        <v>737</v>
      </c>
      <c r="D1978" t="s">
        <v>25</v>
      </c>
    </row>
    <row r="1979" hidden="1" outlineLevel="2" spans="3:4">
      <c r="C1979" t="s">
        <v>737</v>
      </c>
      <c r="D1979" t="s">
        <v>3</v>
      </c>
    </row>
    <row r="1980" hidden="1" outlineLevel="2" spans="3:4">
      <c r="C1980" t="s">
        <v>737</v>
      </c>
      <c r="D1980" t="s">
        <v>33</v>
      </c>
    </row>
    <row r="1981" hidden="1" outlineLevel="2" spans="3:4">
      <c r="C1981" t="s">
        <v>737</v>
      </c>
      <c r="D1981" t="s">
        <v>9</v>
      </c>
    </row>
    <row r="1982" hidden="1" outlineLevel="2" spans="3:4">
      <c r="C1982" t="s">
        <v>737</v>
      </c>
      <c r="D1982" t="s">
        <v>10</v>
      </c>
    </row>
    <row r="1983" hidden="1" outlineLevel="2" spans="3:4">
      <c r="C1983" t="s">
        <v>737</v>
      </c>
      <c r="D1983" t="s">
        <v>11</v>
      </c>
    </row>
    <row r="1984" hidden="1" outlineLevel="2" spans="3:4">
      <c r="C1984" t="s">
        <v>737</v>
      </c>
      <c r="D1984" t="s">
        <v>4</v>
      </c>
    </row>
    <row r="1985" hidden="1" outlineLevel="2" spans="3:4">
      <c r="C1985" t="s">
        <v>737</v>
      </c>
      <c r="D1985" t="s">
        <v>16</v>
      </c>
    </row>
    <row r="1986" hidden="1" outlineLevel="2" spans="3:4">
      <c r="C1986" t="s">
        <v>737</v>
      </c>
      <c r="D1986" t="s">
        <v>197</v>
      </c>
    </row>
    <row r="1987" hidden="1" outlineLevel="2" spans="3:4">
      <c r="C1987" t="s">
        <v>737</v>
      </c>
      <c r="D1987" t="s">
        <v>26</v>
      </c>
    </row>
    <row r="1988" hidden="1" outlineLevel="2" spans="3:4">
      <c r="C1988" t="s">
        <v>737</v>
      </c>
      <c r="D1988" t="s">
        <v>27</v>
      </c>
    </row>
    <row r="1989" hidden="1" outlineLevel="2" spans="3:4">
      <c r="C1989" t="s">
        <v>737</v>
      </c>
      <c r="D1989" t="s">
        <v>28</v>
      </c>
    </row>
    <row r="1990" outlineLevel="1" collapsed="1" spans="2:4">
      <c r="B1990" s="5" t="s">
        <v>738</v>
      </c>
      <c r="C1990">
        <f>SUBTOTAL(3,C1969:C1989)</f>
        <v>21</v>
      </c>
      <c r="D1990">
        <f>SUBTOTAL(3,D1969:D1989)</f>
        <v>21</v>
      </c>
    </row>
    <row r="1991" hidden="1" outlineLevel="2" spans="3:4">
      <c r="C1991" t="s">
        <v>739</v>
      </c>
      <c r="D1991" t="s">
        <v>3</v>
      </c>
    </row>
    <row r="1992" hidden="1" outlineLevel="2" spans="3:4">
      <c r="C1992" t="s">
        <v>739</v>
      </c>
      <c r="D1992" t="s">
        <v>11</v>
      </c>
    </row>
    <row r="1993" hidden="1" outlineLevel="2" spans="3:4">
      <c r="C1993" t="s">
        <v>739</v>
      </c>
      <c r="D1993" t="s">
        <v>28</v>
      </c>
    </row>
    <row r="1994" outlineLevel="1" collapsed="1" spans="2:4">
      <c r="B1994" s="5" t="s">
        <v>740</v>
      </c>
      <c r="C1994">
        <f>SUBTOTAL(3,C1991:C1993)</f>
        <v>3</v>
      </c>
      <c r="D1994">
        <f>SUBTOTAL(3,D1991:D1993)</f>
        <v>3</v>
      </c>
    </row>
    <row r="1995" hidden="1" outlineLevel="2" spans="3:4">
      <c r="C1995" t="s">
        <v>741</v>
      </c>
      <c r="D1995" t="s">
        <v>21</v>
      </c>
    </row>
    <row r="1996" hidden="1" outlineLevel="2" spans="3:4">
      <c r="C1996" t="s">
        <v>741</v>
      </c>
      <c r="D1996" t="s">
        <v>8</v>
      </c>
    </row>
    <row r="1997" hidden="1" outlineLevel="2" spans="3:4">
      <c r="C1997" t="s">
        <v>741</v>
      </c>
      <c r="D1997" t="s">
        <v>22</v>
      </c>
    </row>
    <row r="1998" hidden="1" outlineLevel="2" spans="3:4">
      <c r="C1998" t="s">
        <v>741</v>
      </c>
      <c r="D1998" t="s">
        <v>3</v>
      </c>
    </row>
    <row r="1999" hidden="1" outlineLevel="2" spans="3:4">
      <c r="C1999" t="s">
        <v>741</v>
      </c>
      <c r="D1999" t="s">
        <v>33</v>
      </c>
    </row>
    <row r="2000" hidden="1" outlineLevel="2" spans="3:4">
      <c r="C2000" t="s">
        <v>741</v>
      </c>
      <c r="D2000" t="s">
        <v>9</v>
      </c>
    </row>
    <row r="2001" hidden="1" outlineLevel="2" spans="3:4">
      <c r="C2001" t="s">
        <v>741</v>
      </c>
      <c r="D2001" t="s">
        <v>11</v>
      </c>
    </row>
    <row r="2002" hidden="1" outlineLevel="2" spans="3:4">
      <c r="C2002" t="s">
        <v>741</v>
      </c>
      <c r="D2002" t="s">
        <v>4</v>
      </c>
    </row>
    <row r="2003" hidden="1" outlineLevel="2" spans="3:4">
      <c r="C2003" t="s">
        <v>741</v>
      </c>
      <c r="D2003" t="s">
        <v>16</v>
      </c>
    </row>
    <row r="2004" hidden="1" outlineLevel="2" spans="3:4">
      <c r="C2004" t="s">
        <v>741</v>
      </c>
      <c r="D2004" t="s">
        <v>26</v>
      </c>
    </row>
    <row r="2005" hidden="1" outlineLevel="2" spans="3:4">
      <c r="C2005" t="s">
        <v>741</v>
      </c>
      <c r="D2005" t="s">
        <v>28</v>
      </c>
    </row>
    <row r="2006" outlineLevel="1" collapsed="1" spans="2:4">
      <c r="B2006" s="5" t="s">
        <v>742</v>
      </c>
      <c r="C2006">
        <f>SUBTOTAL(3,C1995:C2005)</f>
        <v>11</v>
      </c>
      <c r="D2006">
        <f>SUBTOTAL(3,D1995:D2005)</f>
        <v>11</v>
      </c>
    </row>
    <row r="2007" hidden="1" outlineLevel="2" spans="3:4">
      <c r="C2007" t="s">
        <v>743</v>
      </c>
      <c r="D2007" t="s">
        <v>21</v>
      </c>
    </row>
    <row r="2008" hidden="1" outlineLevel="2" spans="3:4">
      <c r="C2008" t="s">
        <v>743</v>
      </c>
      <c r="D2008" t="s">
        <v>7</v>
      </c>
    </row>
    <row r="2009" hidden="1" outlineLevel="2" spans="3:4">
      <c r="C2009" t="s">
        <v>743</v>
      </c>
      <c r="D2009" t="s">
        <v>8</v>
      </c>
    </row>
    <row r="2010" hidden="1" outlineLevel="2" spans="3:4">
      <c r="C2010" t="s">
        <v>743</v>
      </c>
      <c r="D2010" t="s">
        <v>3</v>
      </c>
    </row>
    <row r="2011" hidden="1" outlineLevel="2" spans="3:4">
      <c r="C2011" t="s">
        <v>743</v>
      </c>
      <c r="D2011" t="s">
        <v>11</v>
      </c>
    </row>
    <row r="2012" hidden="1" outlineLevel="2" spans="3:4">
      <c r="C2012" t="s">
        <v>743</v>
      </c>
      <c r="D2012" t="s">
        <v>4</v>
      </c>
    </row>
    <row r="2013" hidden="1" outlineLevel="2" spans="3:4">
      <c r="C2013" t="s">
        <v>743</v>
      </c>
      <c r="D2013" t="s">
        <v>16</v>
      </c>
    </row>
    <row r="2014" outlineLevel="1" collapsed="1" spans="2:4">
      <c r="B2014" s="5" t="s">
        <v>744</v>
      </c>
      <c r="C2014">
        <f>SUBTOTAL(3,C2007:C2013)</f>
        <v>7</v>
      </c>
      <c r="D2014">
        <f>SUBTOTAL(3,D2007:D2013)</f>
        <v>7</v>
      </c>
    </row>
    <row r="2015" hidden="1" outlineLevel="2" spans="3:4">
      <c r="C2015" t="s">
        <v>745</v>
      </c>
      <c r="D2015" t="s">
        <v>21</v>
      </c>
    </row>
    <row r="2016" hidden="1" outlineLevel="2" spans="3:4">
      <c r="C2016" t="s">
        <v>745</v>
      </c>
      <c r="D2016" t="s">
        <v>7</v>
      </c>
    </row>
    <row r="2017" hidden="1" outlineLevel="2" spans="3:4">
      <c r="C2017" t="s">
        <v>745</v>
      </c>
      <c r="D2017" t="s">
        <v>22</v>
      </c>
    </row>
    <row r="2018" hidden="1" outlineLevel="2" spans="3:4">
      <c r="C2018" t="s">
        <v>745</v>
      </c>
      <c r="D2018" t="s">
        <v>65</v>
      </c>
    </row>
    <row r="2019" hidden="1" outlineLevel="2" spans="3:4">
      <c r="C2019" t="s">
        <v>745</v>
      </c>
      <c r="D2019" t="s">
        <v>23</v>
      </c>
    </row>
    <row r="2020" hidden="1" outlineLevel="2" spans="3:4">
      <c r="C2020" t="s">
        <v>745</v>
      </c>
      <c r="D2020" t="s">
        <v>24</v>
      </c>
    </row>
    <row r="2021" hidden="1" outlineLevel="2" spans="3:4">
      <c r="C2021" t="s">
        <v>745</v>
      </c>
      <c r="D2021" t="s">
        <v>3</v>
      </c>
    </row>
    <row r="2022" hidden="1" outlineLevel="2" spans="3:4">
      <c r="C2022" t="s">
        <v>745</v>
      </c>
      <c r="D2022" t="s">
        <v>60</v>
      </c>
    </row>
    <row r="2023" hidden="1" outlineLevel="2" spans="3:4">
      <c r="C2023" t="s">
        <v>745</v>
      </c>
      <c r="D2023" t="s">
        <v>33</v>
      </c>
    </row>
    <row r="2024" hidden="1" outlineLevel="2" spans="3:4">
      <c r="C2024" t="s">
        <v>745</v>
      </c>
      <c r="D2024" t="s">
        <v>11</v>
      </c>
    </row>
    <row r="2025" hidden="1" outlineLevel="2" spans="3:4">
      <c r="C2025" t="s">
        <v>745</v>
      </c>
      <c r="D2025" t="s">
        <v>4</v>
      </c>
    </row>
    <row r="2026" hidden="1" outlineLevel="2" spans="3:4">
      <c r="C2026" t="s">
        <v>745</v>
      </c>
      <c r="D2026" t="s">
        <v>16</v>
      </c>
    </row>
    <row r="2027" hidden="1" outlineLevel="2" spans="3:4">
      <c r="C2027" t="s">
        <v>745</v>
      </c>
      <c r="D2027" t="s">
        <v>26</v>
      </c>
    </row>
    <row r="2028" hidden="1" outlineLevel="2" spans="3:4">
      <c r="C2028" t="s">
        <v>745</v>
      </c>
      <c r="D2028" t="s">
        <v>28</v>
      </c>
    </row>
    <row r="2029" outlineLevel="1" collapsed="1" spans="2:4">
      <c r="B2029" s="5" t="s">
        <v>746</v>
      </c>
      <c r="C2029">
        <f>SUBTOTAL(3,C2015:C2028)</f>
        <v>14</v>
      </c>
      <c r="D2029">
        <f>SUBTOTAL(3,D2015:D2028)</f>
        <v>14</v>
      </c>
    </row>
    <row r="2030" hidden="1" outlineLevel="2" spans="3:4">
      <c r="C2030" t="s">
        <v>747</v>
      </c>
      <c r="D2030" t="s">
        <v>9</v>
      </c>
    </row>
    <row r="2031" hidden="1" outlineLevel="2" spans="3:4">
      <c r="C2031" t="s">
        <v>747</v>
      </c>
      <c r="D2031" t="s">
        <v>4</v>
      </c>
    </row>
    <row r="2032" outlineLevel="1" collapsed="1" spans="2:4">
      <c r="B2032" s="5" t="s">
        <v>748</v>
      </c>
      <c r="C2032">
        <f>SUBTOTAL(3,C2030:C2031)</f>
        <v>2</v>
      </c>
      <c r="D2032">
        <f>SUBTOTAL(3,D2030:D2031)</f>
        <v>2</v>
      </c>
    </row>
    <row r="2033" hidden="1" outlineLevel="2" spans="3:4">
      <c r="C2033" t="s">
        <v>749</v>
      </c>
      <c r="D2033" t="s">
        <v>8</v>
      </c>
    </row>
    <row r="2034" hidden="1" outlineLevel="2" spans="3:4">
      <c r="C2034" t="s">
        <v>749</v>
      </c>
      <c r="D2034" t="s">
        <v>9</v>
      </c>
    </row>
    <row r="2035" outlineLevel="1" collapsed="1" spans="2:4">
      <c r="B2035" s="5" t="s">
        <v>750</v>
      </c>
      <c r="C2035">
        <f>SUBTOTAL(3,C2033:C2034)</f>
        <v>2</v>
      </c>
      <c r="D2035">
        <f>SUBTOTAL(3,D2033:D2034)</f>
        <v>2</v>
      </c>
    </row>
    <row r="2036" hidden="1" outlineLevel="2" spans="3:4">
      <c r="C2036" t="s">
        <v>751</v>
      </c>
      <c r="D2036" t="s">
        <v>4</v>
      </c>
    </row>
    <row r="2037" hidden="1" outlineLevel="2" spans="3:4">
      <c r="C2037" t="s">
        <v>751</v>
      </c>
      <c r="D2037" t="s">
        <v>28</v>
      </c>
    </row>
    <row r="2038" outlineLevel="1" collapsed="1" spans="2:4">
      <c r="B2038" s="5" t="s">
        <v>752</v>
      </c>
      <c r="C2038">
        <f>SUBTOTAL(3,C2036:C2037)</f>
        <v>2</v>
      </c>
      <c r="D2038">
        <f>SUBTOTAL(3,D2036:D2037)</f>
        <v>2</v>
      </c>
    </row>
    <row r="2039" hidden="1" outlineLevel="2" spans="3:4">
      <c r="C2039" t="s">
        <v>753</v>
      </c>
      <c r="D2039" t="s">
        <v>25</v>
      </c>
    </row>
    <row r="2040" hidden="1" outlineLevel="2" spans="3:4">
      <c r="C2040" t="s">
        <v>753</v>
      </c>
      <c r="D2040" t="s">
        <v>9</v>
      </c>
    </row>
    <row r="2041" hidden="1" outlineLevel="2" spans="3:4">
      <c r="C2041" t="s">
        <v>753</v>
      </c>
      <c r="D2041" t="s">
        <v>4</v>
      </c>
    </row>
    <row r="2042" outlineLevel="1" collapsed="1" spans="2:4">
      <c r="B2042" s="5" t="s">
        <v>754</v>
      </c>
      <c r="C2042">
        <f>SUBTOTAL(3,C2039:C2041)</f>
        <v>3</v>
      </c>
      <c r="D2042">
        <f>SUBTOTAL(3,D2039:D2041)</f>
        <v>3</v>
      </c>
    </row>
    <row r="2043" hidden="1" outlineLevel="2" spans="3:4">
      <c r="C2043" t="s">
        <v>755</v>
      </c>
      <c r="D2043" t="s">
        <v>10</v>
      </c>
    </row>
    <row r="2044" hidden="1" outlineLevel="2" spans="3:4">
      <c r="C2044" t="s">
        <v>755</v>
      </c>
      <c r="D2044" t="s">
        <v>11</v>
      </c>
    </row>
    <row r="2045" hidden="1" outlineLevel="2" spans="3:4">
      <c r="C2045" t="s">
        <v>755</v>
      </c>
      <c r="D2045" t="s">
        <v>28</v>
      </c>
    </row>
    <row r="2046" outlineLevel="1" collapsed="1" spans="2:4">
      <c r="B2046" s="5" t="s">
        <v>756</v>
      </c>
      <c r="C2046">
        <f>SUBTOTAL(3,C2043:C2045)</f>
        <v>3</v>
      </c>
      <c r="D2046">
        <f>SUBTOTAL(3,D2043:D2045)</f>
        <v>3</v>
      </c>
    </row>
    <row r="2047" hidden="1" outlineLevel="2" spans="3:4">
      <c r="C2047" t="s">
        <v>757</v>
      </c>
      <c r="D2047" t="s">
        <v>21</v>
      </c>
    </row>
    <row r="2048" hidden="1" outlineLevel="2" spans="3:4">
      <c r="C2048" t="s">
        <v>757</v>
      </c>
      <c r="D2048" t="s">
        <v>8</v>
      </c>
    </row>
    <row r="2049" hidden="1" outlineLevel="2" spans="3:4">
      <c r="C2049" t="s">
        <v>757</v>
      </c>
      <c r="D2049" t="s">
        <v>25</v>
      </c>
    </row>
    <row r="2050" hidden="1" outlineLevel="2" spans="3:4">
      <c r="C2050" t="s">
        <v>757</v>
      </c>
      <c r="D2050" t="s">
        <v>3</v>
      </c>
    </row>
    <row r="2051" hidden="1" outlineLevel="2" spans="3:4">
      <c r="C2051" t="s">
        <v>757</v>
      </c>
      <c r="D2051" t="s">
        <v>9</v>
      </c>
    </row>
    <row r="2052" hidden="1" outlineLevel="2" spans="3:4">
      <c r="C2052" t="s">
        <v>757</v>
      </c>
      <c r="D2052" t="s">
        <v>10</v>
      </c>
    </row>
    <row r="2053" outlineLevel="1" collapsed="1" spans="2:4">
      <c r="B2053" s="5" t="s">
        <v>758</v>
      </c>
      <c r="C2053">
        <f>SUBTOTAL(3,C2047:C2052)</f>
        <v>6</v>
      </c>
      <c r="D2053">
        <f>SUBTOTAL(3,D2047:D2052)</f>
        <v>6</v>
      </c>
    </row>
    <row r="2054" hidden="1" outlineLevel="2" spans="3:4">
      <c r="C2054" t="s">
        <v>759</v>
      </c>
      <c r="D2054" t="s">
        <v>4</v>
      </c>
    </row>
    <row r="2055" hidden="1" outlineLevel="2" spans="3:4">
      <c r="C2055" t="s">
        <v>759</v>
      </c>
      <c r="D2055" t="s">
        <v>28</v>
      </c>
    </row>
    <row r="2056" outlineLevel="1" collapsed="1" spans="2:4">
      <c r="B2056" s="5" t="s">
        <v>760</v>
      </c>
      <c r="C2056">
        <f>SUBTOTAL(3,C2054:C2055)</f>
        <v>2</v>
      </c>
      <c r="D2056">
        <f>SUBTOTAL(3,D2054:D2055)</f>
        <v>2</v>
      </c>
    </row>
    <row r="2057" hidden="1" outlineLevel="2" spans="3:4">
      <c r="C2057" t="s">
        <v>761</v>
      </c>
      <c r="D2057" t="s">
        <v>24</v>
      </c>
    </row>
    <row r="2058" hidden="1" outlineLevel="2" spans="3:4">
      <c r="C2058" t="s">
        <v>761</v>
      </c>
      <c r="D2058" t="s">
        <v>9</v>
      </c>
    </row>
    <row r="2059" hidden="1" outlineLevel="2" spans="3:4">
      <c r="C2059" t="s">
        <v>761</v>
      </c>
      <c r="D2059" t="s">
        <v>11</v>
      </c>
    </row>
    <row r="2060" hidden="1" outlineLevel="2" spans="3:4">
      <c r="C2060" t="s">
        <v>761</v>
      </c>
      <c r="D2060" t="s">
        <v>4</v>
      </c>
    </row>
    <row r="2061" outlineLevel="1" collapsed="1" spans="2:4">
      <c r="B2061" s="5" t="s">
        <v>762</v>
      </c>
      <c r="C2061">
        <f>SUBTOTAL(3,C2057:C2060)</f>
        <v>4</v>
      </c>
      <c r="D2061">
        <f>SUBTOTAL(3,D2057:D2060)</f>
        <v>4</v>
      </c>
    </row>
    <row r="2062" hidden="1" outlineLevel="2" spans="3:4">
      <c r="C2062" t="s">
        <v>763</v>
      </c>
      <c r="D2062" t="s">
        <v>4</v>
      </c>
    </row>
    <row r="2063" hidden="1" outlineLevel="2" spans="3:4">
      <c r="C2063" t="s">
        <v>763</v>
      </c>
      <c r="D2063" t="s">
        <v>28</v>
      </c>
    </row>
    <row r="2064" outlineLevel="1" collapsed="1" spans="2:4">
      <c r="B2064" s="5" t="s">
        <v>764</v>
      </c>
      <c r="C2064">
        <f>SUBTOTAL(3,C2062:C2063)</f>
        <v>2</v>
      </c>
      <c r="D2064">
        <f>SUBTOTAL(3,D2062:D2063)</f>
        <v>2</v>
      </c>
    </row>
    <row r="2065" hidden="1" outlineLevel="2" spans="3:4">
      <c r="C2065" t="s">
        <v>765</v>
      </c>
      <c r="D2065" t="s">
        <v>4</v>
      </c>
    </row>
    <row r="2066" hidden="1" outlineLevel="2" spans="3:4">
      <c r="C2066" t="s">
        <v>765</v>
      </c>
      <c r="D2066" t="s">
        <v>28</v>
      </c>
    </row>
    <row r="2067" outlineLevel="1" collapsed="1" spans="2:4">
      <c r="B2067" s="5" t="s">
        <v>766</v>
      </c>
      <c r="C2067">
        <f>SUBTOTAL(3,C2065:C2066)</f>
        <v>2</v>
      </c>
      <c r="D2067">
        <f>SUBTOTAL(3,D2065:D2066)</f>
        <v>2</v>
      </c>
    </row>
    <row r="2068" hidden="1" outlineLevel="2" spans="3:4">
      <c r="C2068" t="s">
        <v>767</v>
      </c>
      <c r="D2068" t="s">
        <v>22</v>
      </c>
    </row>
    <row r="2069" hidden="1" outlineLevel="2" spans="3:4">
      <c r="C2069" t="s">
        <v>767</v>
      </c>
      <c r="D2069" t="s">
        <v>66</v>
      </c>
    </row>
    <row r="2070" hidden="1" outlineLevel="2" spans="3:4">
      <c r="C2070" t="s">
        <v>767</v>
      </c>
      <c r="D2070" t="s">
        <v>25</v>
      </c>
    </row>
    <row r="2071" hidden="1" outlineLevel="2" spans="3:4">
      <c r="C2071" t="s">
        <v>767</v>
      </c>
      <c r="D2071" t="s">
        <v>3</v>
      </c>
    </row>
    <row r="2072" hidden="1" outlineLevel="2" spans="3:4">
      <c r="C2072" t="s">
        <v>767</v>
      </c>
      <c r="D2072" t="s">
        <v>11</v>
      </c>
    </row>
    <row r="2073" hidden="1" outlineLevel="2" spans="3:4">
      <c r="C2073" t="s">
        <v>767</v>
      </c>
      <c r="D2073" t="s">
        <v>4</v>
      </c>
    </row>
    <row r="2074" hidden="1" outlineLevel="2" spans="3:4">
      <c r="C2074" t="s">
        <v>767</v>
      </c>
      <c r="D2074" t="s">
        <v>28</v>
      </c>
    </row>
    <row r="2075" outlineLevel="1" collapsed="1" spans="2:4">
      <c r="B2075" s="5" t="s">
        <v>768</v>
      </c>
      <c r="C2075">
        <f>SUBTOTAL(3,C2068:C2074)</f>
        <v>7</v>
      </c>
      <c r="D2075">
        <f>SUBTOTAL(3,D2068:D2074)</f>
        <v>7</v>
      </c>
    </row>
    <row r="2076" hidden="1" outlineLevel="2" spans="3:4">
      <c r="C2076" t="s">
        <v>769</v>
      </c>
      <c r="D2076" t="s">
        <v>21</v>
      </c>
    </row>
    <row r="2077" hidden="1" outlineLevel="2" spans="3:4">
      <c r="C2077" t="s">
        <v>769</v>
      </c>
      <c r="D2077" t="s">
        <v>7</v>
      </c>
    </row>
    <row r="2078" hidden="1" outlineLevel="2" spans="3:4">
      <c r="C2078" t="s">
        <v>769</v>
      </c>
      <c r="D2078" t="s">
        <v>8</v>
      </c>
    </row>
    <row r="2079" hidden="1" outlineLevel="2" spans="3:4">
      <c r="C2079" t="s">
        <v>769</v>
      </c>
      <c r="D2079" t="s">
        <v>22</v>
      </c>
    </row>
    <row r="2080" hidden="1" outlineLevel="2" spans="3:4">
      <c r="C2080" t="s">
        <v>769</v>
      </c>
      <c r="D2080" t="s">
        <v>23</v>
      </c>
    </row>
    <row r="2081" hidden="1" outlineLevel="2" spans="3:4">
      <c r="C2081" t="s">
        <v>769</v>
      </c>
      <c r="D2081" t="s">
        <v>24</v>
      </c>
    </row>
    <row r="2082" hidden="1" outlineLevel="2" spans="3:4">
      <c r="C2082" t="s">
        <v>769</v>
      </c>
      <c r="D2082" t="s">
        <v>25</v>
      </c>
    </row>
    <row r="2083" hidden="1" outlineLevel="2" spans="3:4">
      <c r="C2083" t="s">
        <v>769</v>
      </c>
      <c r="D2083" t="s">
        <v>3</v>
      </c>
    </row>
    <row r="2084" hidden="1" outlineLevel="2" spans="3:4">
      <c r="C2084" t="s">
        <v>769</v>
      </c>
      <c r="D2084" t="s">
        <v>33</v>
      </c>
    </row>
    <row r="2085" hidden="1" outlineLevel="2" spans="3:4">
      <c r="C2085" t="s">
        <v>769</v>
      </c>
      <c r="D2085" t="s">
        <v>9</v>
      </c>
    </row>
    <row r="2086" hidden="1" outlineLevel="2" spans="3:4">
      <c r="C2086" t="s">
        <v>769</v>
      </c>
      <c r="D2086" t="s">
        <v>10</v>
      </c>
    </row>
    <row r="2087" hidden="1" outlineLevel="2" spans="3:4">
      <c r="C2087" t="s">
        <v>769</v>
      </c>
      <c r="D2087" t="s">
        <v>11</v>
      </c>
    </row>
    <row r="2088" hidden="1" outlineLevel="2" spans="3:4">
      <c r="C2088" t="s">
        <v>769</v>
      </c>
      <c r="D2088" t="s">
        <v>4</v>
      </c>
    </row>
    <row r="2089" hidden="1" outlineLevel="2" spans="3:4">
      <c r="C2089" t="s">
        <v>769</v>
      </c>
      <c r="D2089" t="s">
        <v>16</v>
      </c>
    </row>
    <row r="2090" hidden="1" outlineLevel="2" spans="3:4">
      <c r="C2090" t="s">
        <v>769</v>
      </c>
      <c r="D2090" t="s">
        <v>27</v>
      </c>
    </row>
    <row r="2091" hidden="1" outlineLevel="2" spans="3:4">
      <c r="C2091" t="s">
        <v>769</v>
      </c>
      <c r="D2091" t="s">
        <v>28</v>
      </c>
    </row>
    <row r="2092" outlineLevel="1" collapsed="1" spans="2:4">
      <c r="B2092" s="5" t="s">
        <v>770</v>
      </c>
      <c r="C2092">
        <f>SUBTOTAL(3,C2076:C2091)</f>
        <v>16</v>
      </c>
      <c r="D2092">
        <f>SUBTOTAL(3,D2076:D2091)</f>
        <v>16</v>
      </c>
    </row>
    <row r="2093" hidden="1" outlineLevel="2" spans="3:4">
      <c r="C2093" t="s">
        <v>771</v>
      </c>
      <c r="D2093" t="s">
        <v>3</v>
      </c>
    </row>
    <row r="2094" hidden="1" outlineLevel="2" spans="3:4">
      <c r="C2094" t="s">
        <v>771</v>
      </c>
      <c r="D2094" t="s">
        <v>26</v>
      </c>
    </row>
    <row r="2095" outlineLevel="1" collapsed="1" spans="2:4">
      <c r="B2095" s="5" t="s">
        <v>772</v>
      </c>
      <c r="C2095">
        <f>SUBTOTAL(3,C2093:C2094)</f>
        <v>2</v>
      </c>
      <c r="D2095">
        <f>SUBTOTAL(3,D2093:D2094)</f>
        <v>2</v>
      </c>
    </row>
    <row r="2096" hidden="1" outlineLevel="2" spans="3:4">
      <c r="C2096" t="s">
        <v>773</v>
      </c>
      <c r="D2096" t="s">
        <v>21</v>
      </c>
    </row>
    <row r="2097" hidden="1" outlineLevel="2" spans="3:4">
      <c r="C2097" t="s">
        <v>773</v>
      </c>
      <c r="D2097" t="s">
        <v>4</v>
      </c>
    </row>
    <row r="2098" outlineLevel="1" collapsed="1" spans="2:4">
      <c r="B2098" s="5" t="s">
        <v>774</v>
      </c>
      <c r="C2098">
        <f>SUBTOTAL(3,C2096:C2097)</f>
        <v>2</v>
      </c>
      <c r="D2098">
        <f>SUBTOTAL(3,D2096:D2097)</f>
        <v>2</v>
      </c>
    </row>
    <row r="2099" hidden="1" outlineLevel="2" spans="3:4">
      <c r="C2099" t="s">
        <v>775</v>
      </c>
      <c r="D2099" t="s">
        <v>21</v>
      </c>
    </row>
    <row r="2100" hidden="1" outlineLevel="2" spans="3:4">
      <c r="C2100" t="s">
        <v>775</v>
      </c>
      <c r="D2100" t="s">
        <v>3</v>
      </c>
    </row>
    <row r="2101" hidden="1" outlineLevel="2" spans="3:4">
      <c r="C2101" t="s">
        <v>775</v>
      </c>
      <c r="D2101" t="s">
        <v>11</v>
      </c>
    </row>
    <row r="2102" outlineLevel="1" collapsed="1" spans="2:4">
      <c r="B2102" s="5" t="s">
        <v>776</v>
      </c>
      <c r="C2102">
        <f>SUBTOTAL(3,C2099:C2101)</f>
        <v>3</v>
      </c>
      <c r="D2102">
        <f>SUBTOTAL(3,D2099:D2101)</f>
        <v>3</v>
      </c>
    </row>
    <row r="2103" hidden="1" outlineLevel="2" spans="3:4">
      <c r="C2103" t="s">
        <v>777</v>
      </c>
      <c r="D2103" t="s">
        <v>3</v>
      </c>
    </row>
    <row r="2104" hidden="1" outlineLevel="2" spans="3:4">
      <c r="C2104" t="s">
        <v>777</v>
      </c>
      <c r="D2104" t="s">
        <v>4</v>
      </c>
    </row>
    <row r="2105" outlineLevel="1" collapsed="1" spans="2:4">
      <c r="B2105" s="5" t="s">
        <v>778</v>
      </c>
      <c r="C2105">
        <f>SUBTOTAL(3,C2103:C2104)</f>
        <v>2</v>
      </c>
      <c r="D2105">
        <f>SUBTOTAL(3,D2103:D2104)</f>
        <v>2</v>
      </c>
    </row>
    <row r="2106" hidden="1" outlineLevel="2" spans="3:4">
      <c r="C2106" t="s">
        <v>779</v>
      </c>
      <c r="D2106" t="s">
        <v>66</v>
      </c>
    </row>
    <row r="2107" hidden="1" outlineLevel="2" spans="3:4">
      <c r="C2107" t="s">
        <v>779</v>
      </c>
      <c r="D2107" t="s">
        <v>11</v>
      </c>
    </row>
    <row r="2108" hidden="1" outlineLevel="2" spans="3:4">
      <c r="C2108" t="s">
        <v>779</v>
      </c>
      <c r="D2108" t="s">
        <v>28</v>
      </c>
    </row>
    <row r="2109" outlineLevel="1" collapsed="1" spans="2:4">
      <c r="B2109" s="5" t="s">
        <v>780</v>
      </c>
      <c r="C2109">
        <f>SUBTOTAL(3,C2106:C2108)</f>
        <v>3</v>
      </c>
      <c r="D2109">
        <f>SUBTOTAL(3,D2106:D2108)</f>
        <v>3</v>
      </c>
    </row>
    <row r="2110" hidden="1" outlineLevel="2" spans="3:4">
      <c r="C2110" t="s">
        <v>781</v>
      </c>
      <c r="D2110" t="s">
        <v>3</v>
      </c>
    </row>
    <row r="2111" hidden="1" outlineLevel="2" spans="3:4">
      <c r="C2111" t="s">
        <v>781</v>
      </c>
      <c r="D2111" t="s">
        <v>9</v>
      </c>
    </row>
    <row r="2112" hidden="1" outlineLevel="2" spans="3:4">
      <c r="C2112" t="s">
        <v>781</v>
      </c>
      <c r="D2112" t="s">
        <v>4</v>
      </c>
    </row>
    <row r="2113" outlineLevel="1" collapsed="1" spans="2:4">
      <c r="B2113" s="5" t="s">
        <v>782</v>
      </c>
      <c r="C2113">
        <f>SUBTOTAL(3,C2110:C2112)</f>
        <v>3</v>
      </c>
      <c r="D2113">
        <f>SUBTOTAL(3,D2110:D2112)</f>
        <v>3</v>
      </c>
    </row>
    <row r="2114" hidden="1" outlineLevel="2" spans="3:4">
      <c r="C2114" t="s">
        <v>783</v>
      </c>
      <c r="D2114" t="s">
        <v>21</v>
      </c>
    </row>
    <row r="2115" hidden="1" outlineLevel="2" spans="3:4">
      <c r="C2115" t="s">
        <v>783</v>
      </c>
      <c r="D2115" t="s">
        <v>7</v>
      </c>
    </row>
    <row r="2116" hidden="1" outlineLevel="2" spans="3:4">
      <c r="C2116" t="s">
        <v>783</v>
      </c>
      <c r="D2116" t="s">
        <v>8</v>
      </c>
    </row>
    <row r="2117" hidden="1" outlineLevel="2" spans="3:4">
      <c r="C2117" t="s">
        <v>783</v>
      </c>
      <c r="D2117" t="s">
        <v>22</v>
      </c>
    </row>
    <row r="2118" hidden="1" outlineLevel="2" spans="3:4">
      <c r="C2118" t="s">
        <v>783</v>
      </c>
      <c r="D2118" t="s">
        <v>23</v>
      </c>
    </row>
    <row r="2119" hidden="1" outlineLevel="2" spans="3:4">
      <c r="C2119" t="s">
        <v>783</v>
      </c>
      <c r="D2119" t="s">
        <v>24</v>
      </c>
    </row>
    <row r="2120" hidden="1" outlineLevel="2" spans="3:4">
      <c r="C2120" t="s">
        <v>783</v>
      </c>
      <c r="D2120" t="s">
        <v>3</v>
      </c>
    </row>
    <row r="2121" hidden="1" outlineLevel="2" spans="3:4">
      <c r="C2121" t="s">
        <v>783</v>
      </c>
      <c r="D2121" t="s">
        <v>33</v>
      </c>
    </row>
    <row r="2122" hidden="1" outlineLevel="2" spans="3:4">
      <c r="C2122" t="s">
        <v>783</v>
      </c>
      <c r="D2122" t="s">
        <v>9</v>
      </c>
    </row>
    <row r="2123" hidden="1" outlineLevel="2" spans="3:4">
      <c r="C2123" t="s">
        <v>783</v>
      </c>
      <c r="D2123" t="s">
        <v>10</v>
      </c>
    </row>
    <row r="2124" hidden="1" outlineLevel="2" spans="3:4">
      <c r="C2124" t="s">
        <v>783</v>
      </c>
      <c r="D2124" t="s">
        <v>11</v>
      </c>
    </row>
    <row r="2125" hidden="1" outlineLevel="2" spans="3:4">
      <c r="C2125" t="s">
        <v>783</v>
      </c>
      <c r="D2125" t="s">
        <v>4</v>
      </c>
    </row>
    <row r="2126" hidden="1" outlineLevel="2" spans="3:4">
      <c r="C2126" t="s">
        <v>783</v>
      </c>
      <c r="D2126" t="s">
        <v>16</v>
      </c>
    </row>
    <row r="2127" hidden="1" outlineLevel="2" spans="3:4">
      <c r="C2127" t="s">
        <v>783</v>
      </c>
      <c r="D2127" t="s">
        <v>28</v>
      </c>
    </row>
    <row r="2128" outlineLevel="1" collapsed="1" spans="2:4">
      <c r="B2128" s="5" t="s">
        <v>784</v>
      </c>
      <c r="C2128">
        <f>SUBTOTAL(3,C2114:C2127)</f>
        <v>14</v>
      </c>
      <c r="D2128">
        <f>SUBTOTAL(3,D2114:D2127)</f>
        <v>14</v>
      </c>
    </row>
    <row r="2129" hidden="1" outlineLevel="2" spans="3:4">
      <c r="C2129" t="s">
        <v>785</v>
      </c>
      <c r="D2129" t="s">
        <v>9</v>
      </c>
    </row>
    <row r="2130" hidden="1" outlineLevel="2" spans="3:4">
      <c r="C2130" t="s">
        <v>785</v>
      </c>
      <c r="D2130" t="s">
        <v>10</v>
      </c>
    </row>
    <row r="2131" outlineLevel="1" collapsed="1" spans="2:4">
      <c r="B2131" s="5" t="s">
        <v>786</v>
      </c>
      <c r="C2131">
        <f>SUBTOTAL(3,C2129:C2130)</f>
        <v>2</v>
      </c>
      <c r="D2131">
        <f>SUBTOTAL(3,D2129:D2130)</f>
        <v>2</v>
      </c>
    </row>
    <row r="2132" hidden="1" outlineLevel="2" spans="3:4">
      <c r="C2132" t="s">
        <v>787</v>
      </c>
      <c r="D2132" t="s">
        <v>4</v>
      </c>
    </row>
    <row r="2133" hidden="1" outlineLevel="2" spans="3:4">
      <c r="C2133" t="s">
        <v>787</v>
      </c>
      <c r="D2133" t="s">
        <v>28</v>
      </c>
    </row>
    <row r="2134" outlineLevel="1" collapsed="1" spans="2:4">
      <c r="B2134" s="5" t="s">
        <v>788</v>
      </c>
      <c r="C2134">
        <f>SUBTOTAL(3,C2132:C2133)</f>
        <v>2</v>
      </c>
      <c r="D2134">
        <f>SUBTOTAL(3,D2132:D2133)</f>
        <v>2</v>
      </c>
    </row>
    <row r="2135" hidden="1" outlineLevel="2" spans="3:4">
      <c r="C2135" t="s">
        <v>789</v>
      </c>
      <c r="D2135" t="s">
        <v>3</v>
      </c>
    </row>
    <row r="2136" hidden="1" outlineLevel="2" spans="3:4">
      <c r="C2136" t="s">
        <v>789</v>
      </c>
      <c r="D2136" t="s">
        <v>27</v>
      </c>
    </row>
    <row r="2137" hidden="1" outlineLevel="2" spans="3:4">
      <c r="C2137" t="s">
        <v>789</v>
      </c>
      <c r="D2137" t="s">
        <v>28</v>
      </c>
    </row>
    <row r="2138" outlineLevel="1" collapsed="1" spans="2:4">
      <c r="B2138" s="5" t="s">
        <v>790</v>
      </c>
      <c r="C2138">
        <f>SUBTOTAL(3,C2135:C2137)</f>
        <v>3</v>
      </c>
      <c r="D2138">
        <f>SUBTOTAL(3,D2135:D2137)</f>
        <v>3</v>
      </c>
    </row>
    <row r="2139" hidden="1" outlineLevel="2" spans="3:4">
      <c r="C2139" t="s">
        <v>791</v>
      </c>
      <c r="D2139" t="s">
        <v>8</v>
      </c>
    </row>
    <row r="2140" hidden="1" outlineLevel="2" spans="3:4">
      <c r="C2140" t="s">
        <v>791</v>
      </c>
      <c r="D2140" t="s">
        <v>22</v>
      </c>
    </row>
    <row r="2141" hidden="1" outlineLevel="2" spans="3:4">
      <c r="C2141" t="s">
        <v>791</v>
      </c>
      <c r="D2141" t="s">
        <v>9</v>
      </c>
    </row>
    <row r="2142" hidden="1" outlineLevel="2" spans="3:4">
      <c r="C2142" t="s">
        <v>791</v>
      </c>
      <c r="D2142" t="s">
        <v>10</v>
      </c>
    </row>
    <row r="2143" hidden="1" outlineLevel="2" spans="3:4">
      <c r="C2143" t="s">
        <v>791</v>
      </c>
      <c r="D2143" t="s">
        <v>11</v>
      </c>
    </row>
    <row r="2144" hidden="1" outlineLevel="2" spans="3:4">
      <c r="C2144" t="s">
        <v>791</v>
      </c>
      <c r="D2144" t="s">
        <v>4</v>
      </c>
    </row>
    <row r="2145" outlineLevel="1" collapsed="1" spans="2:4">
      <c r="B2145" s="5" t="s">
        <v>792</v>
      </c>
      <c r="C2145">
        <f>SUBTOTAL(3,C2139:C2144)</f>
        <v>6</v>
      </c>
      <c r="D2145">
        <f>SUBTOTAL(3,D2139:D2144)</f>
        <v>6</v>
      </c>
    </row>
    <row r="2146" hidden="1" outlineLevel="2" spans="3:4">
      <c r="C2146" t="s">
        <v>793</v>
      </c>
      <c r="D2146" t="s">
        <v>9</v>
      </c>
    </row>
    <row r="2147" hidden="1" outlineLevel="2" spans="3:4">
      <c r="C2147" t="s">
        <v>793</v>
      </c>
      <c r="D2147" t="s">
        <v>10</v>
      </c>
    </row>
    <row r="2148" outlineLevel="1" collapsed="1" spans="2:4">
      <c r="B2148" s="5" t="s">
        <v>794</v>
      </c>
      <c r="C2148">
        <f>SUBTOTAL(3,C2146:C2147)</f>
        <v>2</v>
      </c>
      <c r="D2148">
        <f>SUBTOTAL(3,D2146:D2147)</f>
        <v>2</v>
      </c>
    </row>
    <row r="2149" hidden="1" outlineLevel="2" spans="3:4">
      <c r="C2149" t="s">
        <v>795</v>
      </c>
      <c r="D2149" t="s">
        <v>7</v>
      </c>
    </row>
    <row r="2150" hidden="1" outlineLevel="2" spans="3:4">
      <c r="C2150" t="s">
        <v>795</v>
      </c>
      <c r="D2150" t="s">
        <v>23</v>
      </c>
    </row>
    <row r="2151" hidden="1" outlineLevel="2" spans="3:4">
      <c r="C2151" t="s">
        <v>795</v>
      </c>
      <c r="D2151" t="s">
        <v>16</v>
      </c>
    </row>
    <row r="2152" hidden="1" outlineLevel="2" spans="3:4">
      <c r="C2152" t="s">
        <v>795</v>
      </c>
      <c r="D2152" t="s">
        <v>28</v>
      </c>
    </row>
    <row r="2153" outlineLevel="1" collapsed="1" spans="2:4">
      <c r="B2153" s="5" t="s">
        <v>796</v>
      </c>
      <c r="C2153">
        <f>SUBTOTAL(3,C2149:C2152)</f>
        <v>4</v>
      </c>
      <c r="D2153">
        <f>SUBTOTAL(3,D2149:D2152)</f>
        <v>4</v>
      </c>
    </row>
    <row r="2154" hidden="1" outlineLevel="2" spans="3:4">
      <c r="C2154" t="s">
        <v>797</v>
      </c>
      <c r="D2154" t="s">
        <v>24</v>
      </c>
    </row>
    <row r="2155" hidden="1" outlineLevel="2" spans="3:4">
      <c r="C2155" t="s">
        <v>797</v>
      </c>
      <c r="D2155" t="s">
        <v>3</v>
      </c>
    </row>
    <row r="2156" outlineLevel="1" collapsed="1" spans="2:4">
      <c r="B2156" s="5" t="s">
        <v>798</v>
      </c>
      <c r="C2156">
        <f>SUBTOTAL(3,C2154:C2155)</f>
        <v>2</v>
      </c>
      <c r="D2156">
        <f>SUBTOTAL(3,D2154:D2155)</f>
        <v>2</v>
      </c>
    </row>
    <row r="2157" hidden="1" outlineLevel="2" spans="3:4">
      <c r="C2157" t="s">
        <v>799</v>
      </c>
      <c r="D2157" t="s">
        <v>21</v>
      </c>
    </row>
    <row r="2158" hidden="1" outlineLevel="2" spans="3:4">
      <c r="C2158" t="s">
        <v>799</v>
      </c>
      <c r="D2158" t="s">
        <v>33</v>
      </c>
    </row>
    <row r="2159" hidden="1" outlineLevel="2" spans="3:4">
      <c r="C2159" t="s">
        <v>799</v>
      </c>
      <c r="D2159" t="s">
        <v>11</v>
      </c>
    </row>
    <row r="2160" outlineLevel="1" collapsed="1" spans="2:4">
      <c r="B2160" s="5" t="s">
        <v>800</v>
      </c>
      <c r="C2160">
        <f>SUBTOTAL(3,C2157:C2159)</f>
        <v>3</v>
      </c>
      <c r="D2160">
        <f>SUBTOTAL(3,D2157:D2159)</f>
        <v>3</v>
      </c>
    </row>
    <row r="2161" hidden="1" outlineLevel="2" spans="3:4">
      <c r="C2161" t="s">
        <v>801</v>
      </c>
      <c r="D2161" t="s">
        <v>9</v>
      </c>
    </row>
    <row r="2162" hidden="1" outlineLevel="2" spans="3:4">
      <c r="C2162" t="s">
        <v>801</v>
      </c>
      <c r="D2162" t="s">
        <v>10</v>
      </c>
    </row>
    <row r="2163" outlineLevel="1" collapsed="1" spans="2:4">
      <c r="B2163" s="5" t="s">
        <v>802</v>
      </c>
      <c r="C2163">
        <f>SUBTOTAL(3,C2161:C2162)</f>
        <v>2</v>
      </c>
      <c r="D2163">
        <f>SUBTOTAL(3,D2161:D2162)</f>
        <v>2</v>
      </c>
    </row>
    <row r="2164" hidden="1" outlineLevel="2" spans="3:4">
      <c r="C2164" t="s">
        <v>803</v>
      </c>
      <c r="D2164" t="s">
        <v>8</v>
      </c>
    </row>
    <row r="2165" hidden="1" outlineLevel="2" spans="3:4">
      <c r="C2165" t="s">
        <v>803</v>
      </c>
      <c r="D2165" t="s">
        <v>25</v>
      </c>
    </row>
    <row r="2166" hidden="1" outlineLevel="2" spans="3:4">
      <c r="C2166" t="s">
        <v>803</v>
      </c>
      <c r="D2166" t="s">
        <v>3</v>
      </c>
    </row>
    <row r="2167" hidden="1" outlineLevel="2" spans="3:4">
      <c r="C2167" t="s">
        <v>803</v>
      </c>
      <c r="D2167" t="s">
        <v>9</v>
      </c>
    </row>
    <row r="2168" hidden="1" outlineLevel="2" spans="3:4">
      <c r="C2168" t="s">
        <v>803</v>
      </c>
      <c r="D2168" t="s">
        <v>11</v>
      </c>
    </row>
    <row r="2169" hidden="1" outlineLevel="2" spans="3:4">
      <c r="C2169" t="s">
        <v>803</v>
      </c>
      <c r="D2169" t="s">
        <v>4</v>
      </c>
    </row>
    <row r="2170" hidden="1" outlineLevel="2" spans="3:4">
      <c r="C2170" t="s">
        <v>803</v>
      </c>
      <c r="D2170" t="s">
        <v>16</v>
      </c>
    </row>
    <row r="2171" outlineLevel="1" collapsed="1" spans="2:4">
      <c r="B2171" s="5" t="s">
        <v>804</v>
      </c>
      <c r="C2171">
        <f>SUBTOTAL(3,C2164:C2170)</f>
        <v>7</v>
      </c>
      <c r="D2171">
        <f>SUBTOTAL(3,D2164:D2170)</f>
        <v>7</v>
      </c>
    </row>
    <row r="2172" hidden="1" outlineLevel="2" spans="3:4">
      <c r="C2172" t="s">
        <v>805</v>
      </c>
      <c r="D2172" t="s">
        <v>3</v>
      </c>
    </row>
    <row r="2173" hidden="1" outlineLevel="2" spans="3:4">
      <c r="C2173" t="s">
        <v>805</v>
      </c>
      <c r="D2173" t="s">
        <v>4</v>
      </c>
    </row>
    <row r="2174" outlineLevel="1" collapsed="1" spans="2:4">
      <c r="B2174" s="5" t="s">
        <v>806</v>
      </c>
      <c r="C2174">
        <f>SUBTOTAL(3,C2172:C2173)</f>
        <v>2</v>
      </c>
      <c r="D2174">
        <f>SUBTOTAL(3,D2172:D2173)</f>
        <v>2</v>
      </c>
    </row>
    <row r="2175" hidden="1" outlineLevel="2" spans="3:4">
      <c r="C2175" t="s">
        <v>807</v>
      </c>
      <c r="D2175" t="s">
        <v>21</v>
      </c>
    </row>
    <row r="2176" hidden="1" outlineLevel="2" spans="3:4">
      <c r="C2176" t="s">
        <v>807</v>
      </c>
      <c r="D2176" t="s">
        <v>8</v>
      </c>
    </row>
    <row r="2177" hidden="1" outlineLevel="2" spans="3:4">
      <c r="C2177" t="s">
        <v>807</v>
      </c>
      <c r="D2177" t="s">
        <v>25</v>
      </c>
    </row>
    <row r="2178" hidden="1" outlineLevel="2" spans="3:4">
      <c r="C2178" t="s">
        <v>807</v>
      </c>
      <c r="D2178" t="s">
        <v>3</v>
      </c>
    </row>
    <row r="2179" hidden="1" outlineLevel="2" spans="3:4">
      <c r="C2179" t="s">
        <v>807</v>
      </c>
      <c r="D2179" t="s">
        <v>9</v>
      </c>
    </row>
    <row r="2180" hidden="1" outlineLevel="2" spans="3:4">
      <c r="C2180" t="s">
        <v>807</v>
      </c>
      <c r="D2180" t="s">
        <v>11</v>
      </c>
    </row>
    <row r="2181" hidden="1" outlineLevel="2" spans="3:4">
      <c r="C2181" t="s">
        <v>807</v>
      </c>
      <c r="D2181" t="s">
        <v>4</v>
      </c>
    </row>
    <row r="2182" hidden="1" outlineLevel="2" spans="3:4">
      <c r="C2182" t="s">
        <v>807</v>
      </c>
      <c r="D2182" t="s">
        <v>26</v>
      </c>
    </row>
    <row r="2183" hidden="1" outlineLevel="2" spans="3:4">
      <c r="C2183" t="s">
        <v>807</v>
      </c>
      <c r="D2183" t="s">
        <v>28</v>
      </c>
    </row>
    <row r="2184" outlineLevel="1" collapsed="1" spans="2:4">
      <c r="B2184" s="5" t="s">
        <v>808</v>
      </c>
      <c r="C2184">
        <f>SUBTOTAL(3,C2175:C2183)</f>
        <v>9</v>
      </c>
      <c r="D2184">
        <f>SUBTOTAL(3,D2175:D2183)</f>
        <v>9</v>
      </c>
    </row>
    <row r="2185" hidden="1" outlineLevel="2" spans="3:4">
      <c r="C2185" t="s">
        <v>809</v>
      </c>
      <c r="D2185" t="s">
        <v>3</v>
      </c>
    </row>
    <row r="2186" hidden="1" outlineLevel="2" spans="3:4">
      <c r="C2186" t="s">
        <v>809</v>
      </c>
      <c r="D2186" t="s">
        <v>26</v>
      </c>
    </row>
    <row r="2187" outlineLevel="1" collapsed="1" spans="2:4">
      <c r="B2187" s="5" t="s">
        <v>810</v>
      </c>
      <c r="C2187">
        <f>SUBTOTAL(3,C2185:C2186)</f>
        <v>2</v>
      </c>
      <c r="D2187">
        <f>SUBTOTAL(3,D2185:D2186)</f>
        <v>2</v>
      </c>
    </row>
    <row r="2188" hidden="1" outlineLevel="2" spans="3:4">
      <c r="C2188" t="s">
        <v>811</v>
      </c>
      <c r="D2188" t="s">
        <v>4</v>
      </c>
    </row>
    <row r="2189" hidden="1" outlineLevel="2" spans="3:4">
      <c r="C2189" t="s">
        <v>811</v>
      </c>
      <c r="D2189" t="s">
        <v>28</v>
      </c>
    </row>
    <row r="2190" outlineLevel="1" collapsed="1" spans="2:4">
      <c r="B2190" s="5" t="s">
        <v>812</v>
      </c>
      <c r="C2190">
        <f>SUBTOTAL(3,C2188:C2189)</f>
        <v>2</v>
      </c>
      <c r="D2190">
        <f>SUBTOTAL(3,D2188:D2189)</f>
        <v>2</v>
      </c>
    </row>
    <row r="2191" hidden="1" outlineLevel="2" spans="3:4">
      <c r="C2191" t="s">
        <v>813</v>
      </c>
      <c r="D2191" t="s">
        <v>21</v>
      </c>
    </row>
    <row r="2192" hidden="1" outlineLevel="2" spans="3:4">
      <c r="C2192" t="s">
        <v>813</v>
      </c>
      <c r="D2192" t="s">
        <v>7</v>
      </c>
    </row>
    <row r="2193" hidden="1" outlineLevel="2" spans="3:4">
      <c r="C2193" t="s">
        <v>813</v>
      </c>
      <c r="D2193" t="s">
        <v>8</v>
      </c>
    </row>
    <row r="2194" hidden="1" outlineLevel="2" spans="3:4">
      <c r="C2194" t="s">
        <v>813</v>
      </c>
      <c r="D2194" t="s">
        <v>22</v>
      </c>
    </row>
    <row r="2195" hidden="1" outlineLevel="2" spans="3:4">
      <c r="C2195" t="s">
        <v>813</v>
      </c>
      <c r="D2195" t="s">
        <v>23</v>
      </c>
    </row>
    <row r="2196" hidden="1" outlineLevel="2" spans="3:4">
      <c r="C2196" t="s">
        <v>813</v>
      </c>
      <c r="D2196" t="s">
        <v>24</v>
      </c>
    </row>
    <row r="2197" hidden="1" outlineLevel="2" spans="3:4">
      <c r="C2197" t="s">
        <v>813</v>
      </c>
      <c r="D2197" t="s">
        <v>25</v>
      </c>
    </row>
    <row r="2198" hidden="1" outlineLevel="2" spans="3:4">
      <c r="C2198" t="s">
        <v>813</v>
      </c>
      <c r="D2198" t="s">
        <v>3</v>
      </c>
    </row>
    <row r="2199" hidden="1" outlineLevel="2" spans="3:4">
      <c r="C2199" t="s">
        <v>813</v>
      </c>
      <c r="D2199" t="s">
        <v>33</v>
      </c>
    </row>
    <row r="2200" hidden="1" outlineLevel="2" spans="3:4">
      <c r="C2200" t="s">
        <v>813</v>
      </c>
      <c r="D2200" t="s">
        <v>9</v>
      </c>
    </row>
    <row r="2201" hidden="1" outlineLevel="2" spans="3:4">
      <c r="C2201" t="s">
        <v>813</v>
      </c>
      <c r="D2201" t="s">
        <v>10</v>
      </c>
    </row>
    <row r="2202" hidden="1" outlineLevel="2" spans="3:4">
      <c r="C2202" t="s">
        <v>813</v>
      </c>
      <c r="D2202" t="s">
        <v>11</v>
      </c>
    </row>
    <row r="2203" hidden="1" outlineLevel="2" spans="3:4">
      <c r="C2203" t="s">
        <v>813</v>
      </c>
      <c r="D2203" t="s">
        <v>4</v>
      </c>
    </row>
    <row r="2204" hidden="1" outlineLevel="2" spans="3:4">
      <c r="C2204" t="s">
        <v>813</v>
      </c>
      <c r="D2204" t="s">
        <v>16</v>
      </c>
    </row>
    <row r="2205" hidden="1" outlineLevel="2" spans="3:4">
      <c r="C2205" t="s">
        <v>813</v>
      </c>
      <c r="D2205" t="s">
        <v>26</v>
      </c>
    </row>
    <row r="2206" hidden="1" outlineLevel="2" spans="3:4">
      <c r="C2206" t="s">
        <v>813</v>
      </c>
      <c r="D2206" t="s">
        <v>28</v>
      </c>
    </row>
    <row r="2207" outlineLevel="1" collapsed="1" spans="2:4">
      <c r="B2207" s="5" t="s">
        <v>814</v>
      </c>
      <c r="C2207">
        <f>SUBTOTAL(3,C2191:C2206)</f>
        <v>16</v>
      </c>
      <c r="D2207">
        <f>SUBTOTAL(3,D2191:D2206)</f>
        <v>16</v>
      </c>
    </row>
    <row r="2208" hidden="1" outlineLevel="2" spans="3:4">
      <c r="C2208" t="s">
        <v>815</v>
      </c>
      <c r="D2208" t="s">
        <v>21</v>
      </c>
    </row>
    <row r="2209" hidden="1" outlineLevel="2" spans="3:4">
      <c r="C2209" t="s">
        <v>815</v>
      </c>
      <c r="D2209" t="s">
        <v>7</v>
      </c>
    </row>
    <row r="2210" hidden="1" outlineLevel="2" spans="3:4">
      <c r="C2210" t="s">
        <v>815</v>
      </c>
      <c r="D2210" t="s">
        <v>8</v>
      </c>
    </row>
    <row r="2211" hidden="1" outlineLevel="2" spans="3:4">
      <c r="C2211" t="s">
        <v>815</v>
      </c>
      <c r="D2211" t="s">
        <v>22</v>
      </c>
    </row>
    <row r="2212" hidden="1" outlineLevel="2" spans="3:4">
      <c r="C2212" t="s">
        <v>815</v>
      </c>
      <c r="D2212" t="s">
        <v>23</v>
      </c>
    </row>
    <row r="2213" hidden="1" outlineLevel="2" spans="3:4">
      <c r="C2213" t="s">
        <v>815</v>
      </c>
      <c r="D2213" t="s">
        <v>24</v>
      </c>
    </row>
    <row r="2214" hidden="1" outlineLevel="2" spans="3:4">
      <c r="C2214" t="s">
        <v>815</v>
      </c>
      <c r="D2214" t="s">
        <v>25</v>
      </c>
    </row>
    <row r="2215" hidden="1" outlineLevel="2" spans="3:4">
      <c r="C2215" t="s">
        <v>815</v>
      </c>
      <c r="D2215" t="s">
        <v>3</v>
      </c>
    </row>
    <row r="2216" hidden="1" outlineLevel="2" spans="3:4">
      <c r="C2216" t="s">
        <v>815</v>
      </c>
      <c r="D2216" t="s">
        <v>33</v>
      </c>
    </row>
    <row r="2217" hidden="1" outlineLevel="2" spans="3:4">
      <c r="C2217" t="s">
        <v>815</v>
      </c>
      <c r="D2217" t="s">
        <v>9</v>
      </c>
    </row>
    <row r="2218" hidden="1" outlineLevel="2" spans="3:4">
      <c r="C2218" t="s">
        <v>815</v>
      </c>
      <c r="D2218" t="s">
        <v>10</v>
      </c>
    </row>
    <row r="2219" hidden="1" outlineLevel="2" spans="3:4">
      <c r="C2219" t="s">
        <v>815</v>
      </c>
      <c r="D2219" t="s">
        <v>11</v>
      </c>
    </row>
    <row r="2220" hidden="1" outlineLevel="2" spans="3:4">
      <c r="C2220" t="s">
        <v>815</v>
      </c>
      <c r="D2220" t="s">
        <v>4</v>
      </c>
    </row>
    <row r="2221" hidden="1" outlineLevel="2" spans="3:4">
      <c r="C2221" t="s">
        <v>815</v>
      </c>
      <c r="D2221" t="s">
        <v>16</v>
      </c>
    </row>
    <row r="2222" hidden="1" outlineLevel="2" spans="3:4">
      <c r="C2222" t="s">
        <v>815</v>
      </c>
      <c r="D2222" t="s">
        <v>26</v>
      </c>
    </row>
    <row r="2223" hidden="1" outlineLevel="2" spans="3:4">
      <c r="C2223" t="s">
        <v>815</v>
      </c>
      <c r="D2223" t="s">
        <v>28</v>
      </c>
    </row>
    <row r="2224" outlineLevel="1" collapsed="1" spans="2:4">
      <c r="B2224" s="5" t="s">
        <v>816</v>
      </c>
      <c r="C2224">
        <f>SUBTOTAL(3,C2208:C2223)</f>
        <v>16</v>
      </c>
      <c r="D2224">
        <f>SUBTOTAL(3,D2208:D2223)</f>
        <v>16</v>
      </c>
    </row>
    <row r="2225" hidden="1" outlineLevel="2" spans="3:4">
      <c r="C2225" t="s">
        <v>817</v>
      </c>
      <c r="D2225" t="s">
        <v>3</v>
      </c>
    </row>
    <row r="2226" hidden="1" outlineLevel="2" spans="3:4">
      <c r="C2226" t="s">
        <v>817</v>
      </c>
      <c r="D2226" t="s">
        <v>4</v>
      </c>
    </row>
    <row r="2227" outlineLevel="1" collapsed="1" spans="2:4">
      <c r="B2227" s="5" t="s">
        <v>818</v>
      </c>
      <c r="C2227">
        <f>SUBTOTAL(3,C2225:C2226)</f>
        <v>2</v>
      </c>
      <c r="D2227">
        <f>SUBTOTAL(3,D2225:D2226)</f>
        <v>2</v>
      </c>
    </row>
    <row r="2228" hidden="1" outlineLevel="2" spans="3:4">
      <c r="C2228" t="s">
        <v>819</v>
      </c>
      <c r="D2228" t="s">
        <v>4</v>
      </c>
    </row>
    <row r="2229" hidden="1" outlineLevel="2" spans="3:4">
      <c r="C2229" t="s">
        <v>819</v>
      </c>
      <c r="D2229" t="s">
        <v>28</v>
      </c>
    </row>
    <row r="2230" outlineLevel="1" collapsed="1" spans="2:4">
      <c r="B2230" s="5" t="s">
        <v>820</v>
      </c>
      <c r="C2230">
        <f>SUBTOTAL(3,C2228:C2229)</f>
        <v>2</v>
      </c>
      <c r="D2230">
        <f>SUBTOTAL(3,D2228:D2229)</f>
        <v>2</v>
      </c>
    </row>
    <row r="2231" hidden="1" outlineLevel="2" spans="3:4">
      <c r="C2231" t="s">
        <v>821</v>
      </c>
      <c r="D2231" t="s">
        <v>3</v>
      </c>
    </row>
    <row r="2232" hidden="1" outlineLevel="2" spans="3:4">
      <c r="C2232" t="s">
        <v>821</v>
      </c>
      <c r="D2232" t="s">
        <v>4</v>
      </c>
    </row>
    <row r="2233" hidden="1" outlineLevel="2" spans="3:4">
      <c r="C2233" t="s">
        <v>821</v>
      </c>
      <c r="D2233" t="s">
        <v>28</v>
      </c>
    </row>
    <row r="2234" outlineLevel="1" collapsed="1" spans="2:4">
      <c r="B2234" s="5" t="s">
        <v>822</v>
      </c>
      <c r="C2234">
        <f>SUBTOTAL(3,C2231:C2233)</f>
        <v>3</v>
      </c>
      <c r="D2234">
        <f>SUBTOTAL(3,D2231:D2233)</f>
        <v>3</v>
      </c>
    </row>
    <row r="2235" hidden="1" outlineLevel="2" spans="3:4">
      <c r="C2235" t="s">
        <v>823</v>
      </c>
      <c r="D2235" t="s">
        <v>21</v>
      </c>
    </row>
    <row r="2236" hidden="1" outlineLevel="2" spans="3:4">
      <c r="C2236" t="s">
        <v>823</v>
      </c>
      <c r="D2236" t="s">
        <v>7</v>
      </c>
    </row>
    <row r="2237" hidden="1" outlineLevel="2" spans="3:4">
      <c r="C2237" t="s">
        <v>823</v>
      </c>
      <c r="D2237" t="s">
        <v>8</v>
      </c>
    </row>
    <row r="2238" hidden="1" outlineLevel="2" spans="3:4">
      <c r="C2238" t="s">
        <v>823</v>
      </c>
      <c r="D2238" t="s">
        <v>24</v>
      </c>
    </row>
    <row r="2239" hidden="1" outlineLevel="2" spans="3:4">
      <c r="C2239" t="s">
        <v>823</v>
      </c>
      <c r="D2239" t="s">
        <v>25</v>
      </c>
    </row>
    <row r="2240" hidden="1" outlineLevel="2" spans="3:4">
      <c r="C2240" t="s">
        <v>823</v>
      </c>
      <c r="D2240" t="s">
        <v>3</v>
      </c>
    </row>
    <row r="2241" hidden="1" outlineLevel="2" spans="3:4">
      <c r="C2241" t="s">
        <v>823</v>
      </c>
      <c r="D2241" t="s">
        <v>33</v>
      </c>
    </row>
    <row r="2242" hidden="1" outlineLevel="2" spans="3:4">
      <c r="C2242" t="s">
        <v>823</v>
      </c>
      <c r="D2242" t="s">
        <v>9</v>
      </c>
    </row>
    <row r="2243" hidden="1" outlineLevel="2" spans="3:4">
      <c r="C2243" t="s">
        <v>823</v>
      </c>
      <c r="D2243" t="s">
        <v>10</v>
      </c>
    </row>
    <row r="2244" hidden="1" outlineLevel="2" spans="3:4">
      <c r="C2244" t="s">
        <v>823</v>
      </c>
      <c r="D2244" t="s">
        <v>11</v>
      </c>
    </row>
    <row r="2245" hidden="1" outlineLevel="2" spans="3:4">
      <c r="C2245" t="s">
        <v>823</v>
      </c>
      <c r="D2245" t="s">
        <v>4</v>
      </c>
    </row>
    <row r="2246" hidden="1" outlineLevel="2" spans="3:4">
      <c r="C2246" t="s">
        <v>823</v>
      </c>
      <c r="D2246" t="s">
        <v>16</v>
      </c>
    </row>
    <row r="2247" hidden="1" outlineLevel="2" spans="3:4">
      <c r="C2247" t="s">
        <v>823</v>
      </c>
      <c r="D2247" t="s">
        <v>28</v>
      </c>
    </row>
    <row r="2248" outlineLevel="1" collapsed="1" spans="2:4">
      <c r="B2248" s="5" t="s">
        <v>824</v>
      </c>
      <c r="C2248">
        <f>SUBTOTAL(3,C2235:C2247)</f>
        <v>13</v>
      </c>
      <c r="D2248">
        <f>SUBTOTAL(3,D2235:D2247)</f>
        <v>13</v>
      </c>
    </row>
    <row r="2249" hidden="1" outlineLevel="2" spans="3:4">
      <c r="C2249" t="s">
        <v>825</v>
      </c>
      <c r="D2249" t="s">
        <v>21</v>
      </c>
    </row>
    <row r="2250" hidden="1" outlineLevel="2" spans="3:4">
      <c r="C2250" t="s">
        <v>825</v>
      </c>
      <c r="D2250" t="s">
        <v>7</v>
      </c>
    </row>
    <row r="2251" hidden="1" outlineLevel="2" spans="3:4">
      <c r="C2251" t="s">
        <v>825</v>
      </c>
      <c r="D2251" t="s">
        <v>3</v>
      </c>
    </row>
    <row r="2252" hidden="1" outlineLevel="2" spans="3:4">
      <c r="C2252" t="s">
        <v>825</v>
      </c>
      <c r="D2252" t="s">
        <v>9</v>
      </c>
    </row>
    <row r="2253" hidden="1" outlineLevel="2" spans="3:4">
      <c r="C2253" t="s">
        <v>825</v>
      </c>
      <c r="D2253" t="s">
        <v>4</v>
      </c>
    </row>
    <row r="2254" outlineLevel="1" collapsed="1" spans="2:4">
      <c r="B2254" s="5" t="s">
        <v>826</v>
      </c>
      <c r="C2254">
        <f>SUBTOTAL(3,C2249:C2253)</f>
        <v>5</v>
      </c>
      <c r="D2254">
        <f>SUBTOTAL(3,D2249:D2253)</f>
        <v>5</v>
      </c>
    </row>
    <row r="2255" hidden="1" outlineLevel="2" spans="3:4">
      <c r="C2255" t="s">
        <v>827</v>
      </c>
      <c r="D2255" t="s">
        <v>7</v>
      </c>
    </row>
    <row r="2256" hidden="1" outlineLevel="2" spans="3:4">
      <c r="C2256" t="s">
        <v>827</v>
      </c>
      <c r="D2256" t="s">
        <v>8</v>
      </c>
    </row>
    <row r="2257" hidden="1" outlineLevel="2" spans="3:4">
      <c r="C2257" t="s">
        <v>827</v>
      </c>
      <c r="D2257" t="s">
        <v>22</v>
      </c>
    </row>
    <row r="2258" hidden="1" outlineLevel="2" spans="3:4">
      <c r="C2258" t="s">
        <v>827</v>
      </c>
      <c r="D2258" t="s">
        <v>24</v>
      </c>
    </row>
    <row r="2259" hidden="1" outlineLevel="2" spans="3:4">
      <c r="C2259" t="s">
        <v>827</v>
      </c>
      <c r="D2259" t="s">
        <v>3</v>
      </c>
    </row>
    <row r="2260" hidden="1" outlineLevel="2" spans="3:4">
      <c r="C2260" t="s">
        <v>827</v>
      </c>
      <c r="D2260" t="s">
        <v>9</v>
      </c>
    </row>
    <row r="2261" hidden="1" outlineLevel="2" spans="3:4">
      <c r="C2261" t="s">
        <v>827</v>
      </c>
      <c r="D2261" t="s">
        <v>11</v>
      </c>
    </row>
    <row r="2262" hidden="1" outlineLevel="2" spans="3:4">
      <c r="C2262" t="s">
        <v>827</v>
      </c>
      <c r="D2262" t="s">
        <v>4</v>
      </c>
    </row>
    <row r="2263" hidden="1" outlineLevel="2" spans="3:4">
      <c r="C2263" t="s">
        <v>827</v>
      </c>
      <c r="D2263" t="s">
        <v>28</v>
      </c>
    </row>
    <row r="2264" outlineLevel="1" collapsed="1" spans="2:4">
      <c r="B2264" s="5" t="s">
        <v>828</v>
      </c>
      <c r="C2264">
        <f>SUBTOTAL(3,C2255:C2263)</f>
        <v>9</v>
      </c>
      <c r="D2264">
        <f>SUBTOTAL(3,D2255:D2263)</f>
        <v>9</v>
      </c>
    </row>
    <row r="2265" hidden="1" outlineLevel="2" spans="3:4">
      <c r="C2265" t="s">
        <v>829</v>
      </c>
      <c r="D2265" t="s">
        <v>21</v>
      </c>
    </row>
    <row r="2266" hidden="1" outlineLevel="2" spans="3:4">
      <c r="C2266" t="s">
        <v>829</v>
      </c>
      <c r="D2266" t="s">
        <v>7</v>
      </c>
    </row>
    <row r="2267" hidden="1" outlineLevel="2" spans="3:4">
      <c r="C2267" t="s">
        <v>829</v>
      </c>
      <c r="D2267" t="s">
        <v>8</v>
      </c>
    </row>
    <row r="2268" hidden="1" outlineLevel="2" spans="3:4">
      <c r="C2268" t="s">
        <v>829</v>
      </c>
      <c r="D2268" t="s">
        <v>24</v>
      </c>
    </row>
    <row r="2269" hidden="1" outlineLevel="2" spans="3:4">
      <c r="C2269" t="s">
        <v>829</v>
      </c>
      <c r="D2269" t="s">
        <v>25</v>
      </c>
    </row>
    <row r="2270" hidden="1" outlineLevel="2" spans="3:4">
      <c r="C2270" t="s">
        <v>829</v>
      </c>
      <c r="D2270" t="s">
        <v>3</v>
      </c>
    </row>
    <row r="2271" hidden="1" outlineLevel="2" spans="3:4">
      <c r="C2271" t="s">
        <v>829</v>
      </c>
      <c r="D2271" t="s">
        <v>9</v>
      </c>
    </row>
    <row r="2272" hidden="1" outlineLevel="2" spans="3:4">
      <c r="C2272" t="s">
        <v>829</v>
      </c>
      <c r="D2272" t="s">
        <v>10</v>
      </c>
    </row>
    <row r="2273" hidden="1" outlineLevel="2" spans="3:4">
      <c r="C2273" t="s">
        <v>829</v>
      </c>
      <c r="D2273" t="s">
        <v>11</v>
      </c>
    </row>
    <row r="2274" hidden="1" outlineLevel="2" spans="3:4">
      <c r="C2274" t="s">
        <v>829</v>
      </c>
      <c r="D2274" t="s">
        <v>4</v>
      </c>
    </row>
    <row r="2275" hidden="1" outlineLevel="2" spans="3:4">
      <c r="C2275" t="s">
        <v>829</v>
      </c>
      <c r="D2275" t="s">
        <v>16</v>
      </c>
    </row>
    <row r="2276" hidden="1" outlineLevel="2" spans="3:4">
      <c r="C2276" t="s">
        <v>829</v>
      </c>
      <c r="D2276" t="s">
        <v>26</v>
      </c>
    </row>
    <row r="2277" hidden="1" outlineLevel="2" spans="3:4">
      <c r="C2277" t="s">
        <v>829</v>
      </c>
      <c r="D2277" t="s">
        <v>28</v>
      </c>
    </row>
    <row r="2278" outlineLevel="1" collapsed="1" spans="2:4">
      <c r="B2278" s="5" t="s">
        <v>830</v>
      </c>
      <c r="C2278">
        <f>SUBTOTAL(3,C2265:C2277)</f>
        <v>13</v>
      </c>
      <c r="D2278">
        <f>SUBTOTAL(3,D2265:D2277)</f>
        <v>13</v>
      </c>
    </row>
    <row r="2279" hidden="1" outlineLevel="2" spans="3:4">
      <c r="C2279" t="s">
        <v>831</v>
      </c>
      <c r="D2279" t="s">
        <v>8</v>
      </c>
    </row>
    <row r="2280" hidden="1" outlineLevel="2" spans="3:4">
      <c r="C2280" t="s">
        <v>831</v>
      </c>
      <c r="D2280" t="s">
        <v>22</v>
      </c>
    </row>
    <row r="2281" hidden="1" outlineLevel="2" spans="3:4">
      <c r="C2281" t="s">
        <v>831</v>
      </c>
      <c r="D2281" t="s">
        <v>3</v>
      </c>
    </row>
    <row r="2282" hidden="1" outlineLevel="2" spans="3:4">
      <c r="C2282" t="s">
        <v>831</v>
      </c>
      <c r="D2282" t="s">
        <v>9</v>
      </c>
    </row>
    <row r="2283" hidden="1" outlineLevel="2" spans="3:4">
      <c r="C2283" t="s">
        <v>831</v>
      </c>
      <c r="D2283" t="s">
        <v>11</v>
      </c>
    </row>
    <row r="2284" hidden="1" outlineLevel="2" spans="3:4">
      <c r="C2284" t="s">
        <v>831</v>
      </c>
      <c r="D2284" t="s">
        <v>4</v>
      </c>
    </row>
    <row r="2285" hidden="1" outlineLevel="2" spans="3:4">
      <c r="C2285" t="s">
        <v>831</v>
      </c>
      <c r="D2285" t="s">
        <v>28</v>
      </c>
    </row>
    <row r="2286" outlineLevel="1" collapsed="1" spans="2:4">
      <c r="B2286" s="5" t="s">
        <v>832</v>
      </c>
      <c r="C2286">
        <f>SUBTOTAL(3,C2279:C2285)</f>
        <v>7</v>
      </c>
      <c r="D2286">
        <f>SUBTOTAL(3,D2279:D2285)</f>
        <v>7</v>
      </c>
    </row>
    <row r="2287" hidden="1" outlineLevel="2" spans="3:4">
      <c r="C2287" t="s">
        <v>833</v>
      </c>
      <c r="D2287" t="s">
        <v>7</v>
      </c>
    </row>
    <row r="2288" hidden="1" outlineLevel="2" spans="3:4">
      <c r="C2288" t="s">
        <v>833</v>
      </c>
      <c r="D2288" t="s">
        <v>3</v>
      </c>
    </row>
    <row r="2289" hidden="1" outlineLevel="2" spans="3:4">
      <c r="C2289" t="s">
        <v>833</v>
      </c>
      <c r="D2289" t="s">
        <v>4</v>
      </c>
    </row>
    <row r="2290" outlineLevel="1" collapsed="1" spans="2:4">
      <c r="B2290" s="5" t="s">
        <v>834</v>
      </c>
      <c r="C2290">
        <f>SUBTOTAL(3,C2287:C2289)</f>
        <v>3</v>
      </c>
      <c r="D2290">
        <f>SUBTOTAL(3,D2287:D2289)</f>
        <v>3</v>
      </c>
    </row>
    <row r="2291" hidden="1" outlineLevel="2" spans="3:4">
      <c r="C2291" t="s">
        <v>835</v>
      </c>
      <c r="D2291" t="s">
        <v>21</v>
      </c>
    </row>
    <row r="2292" hidden="1" outlineLevel="2" spans="3:4">
      <c r="C2292" t="s">
        <v>835</v>
      </c>
      <c r="D2292" t="s">
        <v>11</v>
      </c>
    </row>
    <row r="2293" outlineLevel="1" collapsed="1" spans="2:4">
      <c r="B2293" s="5" t="s">
        <v>836</v>
      </c>
      <c r="C2293">
        <f>SUBTOTAL(3,C2291:C2292)</f>
        <v>2</v>
      </c>
      <c r="D2293">
        <f>SUBTOTAL(3,D2291:D2292)</f>
        <v>2</v>
      </c>
    </row>
    <row r="2294" hidden="1" outlineLevel="2" spans="3:4">
      <c r="C2294" t="s">
        <v>837</v>
      </c>
      <c r="D2294" t="s">
        <v>3</v>
      </c>
    </row>
    <row r="2295" hidden="1" outlineLevel="2" spans="3:4">
      <c r="C2295" t="s">
        <v>837</v>
      </c>
      <c r="D2295" t="s">
        <v>4</v>
      </c>
    </row>
    <row r="2296" outlineLevel="1" collapsed="1" spans="2:4">
      <c r="B2296" s="5" t="s">
        <v>838</v>
      </c>
      <c r="C2296">
        <f>SUBTOTAL(3,C2294:C2295)</f>
        <v>2</v>
      </c>
      <c r="D2296">
        <f>SUBTOTAL(3,D2294:D2295)</f>
        <v>2</v>
      </c>
    </row>
    <row r="2297" hidden="1" outlineLevel="2" spans="3:4">
      <c r="C2297" t="s">
        <v>839</v>
      </c>
      <c r="D2297" t="s">
        <v>24</v>
      </c>
    </row>
    <row r="2298" hidden="1" outlineLevel="2" spans="3:4">
      <c r="C2298" t="s">
        <v>839</v>
      </c>
      <c r="D2298" t="s">
        <v>3</v>
      </c>
    </row>
    <row r="2299" hidden="1" outlineLevel="2" spans="3:4">
      <c r="C2299" t="s">
        <v>839</v>
      </c>
      <c r="D2299" t="s">
        <v>9</v>
      </c>
    </row>
    <row r="2300" hidden="1" outlineLevel="2" spans="3:4">
      <c r="C2300" t="s">
        <v>839</v>
      </c>
      <c r="D2300" t="s">
        <v>4</v>
      </c>
    </row>
    <row r="2301" outlineLevel="1" collapsed="1" spans="2:4">
      <c r="B2301" s="5" t="s">
        <v>840</v>
      </c>
      <c r="C2301">
        <f>SUBTOTAL(3,C2297:C2300)</f>
        <v>4</v>
      </c>
      <c r="D2301">
        <f>SUBTOTAL(3,D2297:D2300)</f>
        <v>4</v>
      </c>
    </row>
    <row r="2302" hidden="1" outlineLevel="2" spans="3:4">
      <c r="C2302" t="s">
        <v>841</v>
      </c>
      <c r="D2302" t="s">
        <v>3</v>
      </c>
    </row>
    <row r="2303" hidden="1" outlineLevel="2" spans="3:4">
      <c r="C2303" t="s">
        <v>841</v>
      </c>
      <c r="D2303" t="s">
        <v>11</v>
      </c>
    </row>
    <row r="2304" hidden="1" outlineLevel="2" spans="3:4">
      <c r="C2304" t="s">
        <v>841</v>
      </c>
      <c r="D2304" t="s">
        <v>26</v>
      </c>
    </row>
    <row r="2305" hidden="1" outlineLevel="2" spans="3:4">
      <c r="C2305" t="s">
        <v>841</v>
      </c>
      <c r="D2305" t="s">
        <v>28</v>
      </c>
    </row>
    <row r="2306" outlineLevel="1" collapsed="1" spans="2:4">
      <c r="B2306" s="5" t="s">
        <v>842</v>
      </c>
      <c r="C2306">
        <f>SUBTOTAL(3,C2302:C2305)</f>
        <v>4</v>
      </c>
      <c r="D2306">
        <f>SUBTOTAL(3,D2302:D2305)</f>
        <v>4</v>
      </c>
    </row>
    <row r="2307" hidden="1" outlineLevel="2" spans="3:4">
      <c r="C2307" t="s">
        <v>843</v>
      </c>
      <c r="D2307" t="s">
        <v>8</v>
      </c>
    </row>
    <row r="2308" hidden="1" outlineLevel="2" spans="3:4">
      <c r="C2308" t="s">
        <v>843</v>
      </c>
      <c r="D2308" t="s">
        <v>9</v>
      </c>
    </row>
    <row r="2309" hidden="1" outlineLevel="2" spans="3:4">
      <c r="C2309" t="s">
        <v>843</v>
      </c>
      <c r="D2309" t="s">
        <v>10</v>
      </c>
    </row>
    <row r="2310" outlineLevel="1" collapsed="1" spans="2:4">
      <c r="B2310" s="5" t="s">
        <v>844</v>
      </c>
      <c r="C2310">
        <f>SUBTOTAL(3,C2307:C2309)</f>
        <v>3</v>
      </c>
      <c r="D2310">
        <f>SUBTOTAL(3,D2307:D2309)</f>
        <v>3</v>
      </c>
    </row>
    <row r="2311" hidden="1" outlineLevel="2" spans="3:4">
      <c r="C2311" t="s">
        <v>845</v>
      </c>
      <c r="D2311" t="s">
        <v>11</v>
      </c>
    </row>
    <row r="2312" hidden="1" outlineLevel="2" spans="3:4">
      <c r="C2312" t="s">
        <v>845</v>
      </c>
      <c r="D2312" t="s">
        <v>4</v>
      </c>
    </row>
    <row r="2313" outlineLevel="1" collapsed="1" spans="2:4">
      <c r="B2313" s="5" t="s">
        <v>846</v>
      </c>
      <c r="C2313">
        <f>SUBTOTAL(3,C2311:C2312)</f>
        <v>2</v>
      </c>
      <c r="D2313">
        <f>SUBTOTAL(3,D2311:D2312)</f>
        <v>2</v>
      </c>
    </row>
    <row r="2314" hidden="1" outlineLevel="2" spans="3:4">
      <c r="C2314" t="s">
        <v>847</v>
      </c>
      <c r="D2314" t="s">
        <v>26</v>
      </c>
    </row>
    <row r="2315" hidden="1" outlineLevel="2" spans="3:4">
      <c r="C2315" t="s">
        <v>847</v>
      </c>
      <c r="D2315" t="s">
        <v>28</v>
      </c>
    </row>
    <row r="2316" outlineLevel="1" collapsed="1" spans="2:4">
      <c r="B2316" s="5" t="s">
        <v>848</v>
      </c>
      <c r="C2316">
        <f>SUBTOTAL(3,C2314:C2315)</f>
        <v>2</v>
      </c>
      <c r="D2316">
        <f>SUBTOTAL(3,D2314:D2315)</f>
        <v>2</v>
      </c>
    </row>
    <row r="2317" hidden="1" outlineLevel="2" spans="3:4">
      <c r="C2317" t="s">
        <v>849</v>
      </c>
      <c r="D2317" t="s">
        <v>11</v>
      </c>
    </row>
    <row r="2318" hidden="1" outlineLevel="2" spans="3:4">
      <c r="C2318" t="s">
        <v>849</v>
      </c>
      <c r="D2318" t="s">
        <v>4</v>
      </c>
    </row>
    <row r="2319" outlineLevel="1" collapsed="1" spans="2:4">
      <c r="B2319" s="5" t="s">
        <v>850</v>
      </c>
      <c r="C2319">
        <f>SUBTOTAL(3,C2317:C2318)</f>
        <v>2</v>
      </c>
      <c r="D2319">
        <f>SUBTOTAL(3,D2317:D2318)</f>
        <v>2</v>
      </c>
    </row>
    <row r="2320" hidden="1" outlineLevel="2" spans="3:4">
      <c r="C2320" t="s">
        <v>851</v>
      </c>
      <c r="D2320" t="s">
        <v>4</v>
      </c>
    </row>
    <row r="2321" hidden="1" outlineLevel="2" spans="3:4">
      <c r="C2321" t="s">
        <v>851</v>
      </c>
      <c r="D2321" t="s">
        <v>28</v>
      </c>
    </row>
    <row r="2322" outlineLevel="1" collapsed="1" spans="2:4">
      <c r="B2322" s="5" t="s">
        <v>852</v>
      </c>
      <c r="C2322">
        <f>SUBTOTAL(3,C2320:C2321)</f>
        <v>2</v>
      </c>
      <c r="D2322">
        <f>SUBTOTAL(3,D2320:D2321)</f>
        <v>2</v>
      </c>
    </row>
    <row r="2323" hidden="1" outlineLevel="2" spans="3:4">
      <c r="C2323" t="s">
        <v>853</v>
      </c>
      <c r="D2323" t="s">
        <v>21</v>
      </c>
    </row>
    <row r="2324" hidden="1" outlineLevel="2" spans="3:4">
      <c r="C2324" t="s">
        <v>853</v>
      </c>
      <c r="D2324" t="s">
        <v>8</v>
      </c>
    </row>
    <row r="2325" hidden="1" outlineLevel="2" spans="3:4">
      <c r="C2325" t="s">
        <v>853</v>
      </c>
      <c r="D2325" t="s">
        <v>22</v>
      </c>
    </row>
    <row r="2326" hidden="1" outlineLevel="2" spans="3:4">
      <c r="C2326" t="s">
        <v>853</v>
      </c>
      <c r="D2326" t="s">
        <v>24</v>
      </c>
    </row>
    <row r="2327" hidden="1" outlineLevel="2" spans="3:4">
      <c r="C2327" t="s">
        <v>853</v>
      </c>
      <c r="D2327" t="s">
        <v>25</v>
      </c>
    </row>
    <row r="2328" hidden="1" outlineLevel="2" spans="3:4">
      <c r="C2328" t="s">
        <v>853</v>
      </c>
      <c r="D2328" t="s">
        <v>3</v>
      </c>
    </row>
    <row r="2329" hidden="1" outlineLevel="2" spans="3:4">
      <c r="C2329" t="s">
        <v>853</v>
      </c>
      <c r="D2329" t="s">
        <v>9</v>
      </c>
    </row>
    <row r="2330" hidden="1" outlineLevel="2" spans="3:4">
      <c r="C2330" t="s">
        <v>853</v>
      </c>
      <c r="D2330" t="s">
        <v>11</v>
      </c>
    </row>
    <row r="2331" hidden="1" outlineLevel="2" spans="3:4">
      <c r="C2331" t="s">
        <v>853</v>
      </c>
      <c r="D2331" t="s">
        <v>4</v>
      </c>
    </row>
    <row r="2332" hidden="1" outlineLevel="2" spans="3:4">
      <c r="C2332" t="s">
        <v>853</v>
      </c>
      <c r="D2332" t="s">
        <v>16</v>
      </c>
    </row>
    <row r="2333" hidden="1" outlineLevel="2" spans="3:4">
      <c r="C2333" t="s">
        <v>853</v>
      </c>
      <c r="D2333" t="s">
        <v>28</v>
      </c>
    </row>
    <row r="2334" outlineLevel="1" collapsed="1" spans="2:4">
      <c r="B2334" s="5" t="s">
        <v>854</v>
      </c>
      <c r="C2334">
        <f>SUBTOTAL(3,C2323:C2333)</f>
        <v>11</v>
      </c>
      <c r="D2334">
        <f>SUBTOTAL(3,D2323:D2333)</f>
        <v>11</v>
      </c>
    </row>
    <row r="2335" hidden="1" outlineLevel="2" spans="3:4">
      <c r="C2335" t="s">
        <v>855</v>
      </c>
      <c r="D2335" t="s">
        <v>3</v>
      </c>
    </row>
    <row r="2336" hidden="1" outlineLevel="2" spans="3:4">
      <c r="C2336" t="s">
        <v>855</v>
      </c>
      <c r="D2336" t="s">
        <v>11</v>
      </c>
    </row>
    <row r="2337" hidden="1" outlineLevel="2" spans="3:4">
      <c r="C2337" t="s">
        <v>855</v>
      </c>
      <c r="D2337" t="s">
        <v>28</v>
      </c>
    </row>
    <row r="2338" outlineLevel="1" collapsed="1" spans="2:4">
      <c r="B2338" s="5" t="s">
        <v>856</v>
      </c>
      <c r="C2338">
        <f>SUBTOTAL(3,C2335:C2337)</f>
        <v>3</v>
      </c>
      <c r="D2338">
        <f>SUBTOTAL(3,D2335:D2337)</f>
        <v>3</v>
      </c>
    </row>
    <row r="2339" hidden="1" outlineLevel="2" spans="3:4">
      <c r="C2339" t="s">
        <v>857</v>
      </c>
      <c r="D2339" t="s">
        <v>7</v>
      </c>
    </row>
    <row r="2340" hidden="1" outlineLevel="2" spans="3:4">
      <c r="C2340" t="s">
        <v>857</v>
      </c>
      <c r="D2340" t="s">
        <v>22</v>
      </c>
    </row>
    <row r="2341" hidden="1" outlineLevel="2" spans="3:4">
      <c r="C2341" t="s">
        <v>857</v>
      </c>
      <c r="D2341" t="s">
        <v>24</v>
      </c>
    </row>
    <row r="2342" hidden="1" outlineLevel="2" spans="3:4">
      <c r="C2342" t="s">
        <v>857</v>
      </c>
      <c r="D2342" t="s">
        <v>3</v>
      </c>
    </row>
    <row r="2343" hidden="1" outlineLevel="2" spans="3:4">
      <c r="C2343" t="s">
        <v>857</v>
      </c>
      <c r="D2343" t="s">
        <v>9</v>
      </c>
    </row>
    <row r="2344" hidden="1" outlineLevel="2" spans="3:4">
      <c r="C2344" t="s">
        <v>857</v>
      </c>
      <c r="D2344" t="s">
        <v>11</v>
      </c>
    </row>
    <row r="2345" hidden="1" outlineLevel="2" spans="3:4">
      <c r="C2345" t="s">
        <v>857</v>
      </c>
      <c r="D2345" t="s">
        <v>4</v>
      </c>
    </row>
    <row r="2346" hidden="1" outlineLevel="2" spans="3:4">
      <c r="C2346" t="s">
        <v>857</v>
      </c>
      <c r="D2346" t="s">
        <v>26</v>
      </c>
    </row>
    <row r="2347" hidden="1" outlineLevel="2" spans="3:4">
      <c r="C2347" t="s">
        <v>857</v>
      </c>
      <c r="D2347" t="s">
        <v>28</v>
      </c>
    </row>
    <row r="2348" outlineLevel="1" collapsed="1" spans="2:4">
      <c r="B2348" s="5" t="s">
        <v>858</v>
      </c>
      <c r="C2348">
        <f>SUBTOTAL(3,C2339:C2347)</f>
        <v>9</v>
      </c>
      <c r="D2348">
        <f>SUBTOTAL(3,D2339:D2347)</f>
        <v>9</v>
      </c>
    </row>
    <row r="2349" hidden="1" outlineLevel="2" spans="3:4">
      <c r="C2349" t="s">
        <v>859</v>
      </c>
      <c r="D2349" t="s">
        <v>21</v>
      </c>
    </row>
    <row r="2350" hidden="1" outlineLevel="2" spans="3:4">
      <c r="C2350" t="s">
        <v>859</v>
      </c>
      <c r="D2350" t="s">
        <v>7</v>
      </c>
    </row>
    <row r="2351" hidden="1" outlineLevel="2" spans="3:4">
      <c r="C2351" t="s">
        <v>859</v>
      </c>
      <c r="D2351" t="s">
        <v>8</v>
      </c>
    </row>
    <row r="2352" hidden="1" outlineLevel="2" spans="3:4">
      <c r="C2352" t="s">
        <v>859</v>
      </c>
      <c r="D2352" t="s">
        <v>23</v>
      </c>
    </row>
    <row r="2353" hidden="1" outlineLevel="2" spans="3:4">
      <c r="C2353" t="s">
        <v>859</v>
      </c>
      <c r="D2353" t="s">
        <v>24</v>
      </c>
    </row>
    <row r="2354" hidden="1" outlineLevel="2" spans="3:4">
      <c r="C2354" t="s">
        <v>859</v>
      </c>
      <c r="D2354" t="s">
        <v>25</v>
      </c>
    </row>
    <row r="2355" hidden="1" outlineLevel="2" spans="3:4">
      <c r="C2355" t="s">
        <v>859</v>
      </c>
      <c r="D2355" t="s">
        <v>3</v>
      </c>
    </row>
    <row r="2356" hidden="1" outlineLevel="2" spans="3:4">
      <c r="C2356" t="s">
        <v>859</v>
      </c>
      <c r="D2356" t="s">
        <v>9</v>
      </c>
    </row>
    <row r="2357" hidden="1" outlineLevel="2" spans="3:4">
      <c r="C2357" t="s">
        <v>859</v>
      </c>
      <c r="D2357" t="s">
        <v>10</v>
      </c>
    </row>
    <row r="2358" hidden="1" outlineLevel="2" spans="3:4">
      <c r="C2358" t="s">
        <v>859</v>
      </c>
      <c r="D2358" t="s">
        <v>11</v>
      </c>
    </row>
    <row r="2359" hidden="1" outlineLevel="2" spans="3:4">
      <c r="C2359" t="s">
        <v>859</v>
      </c>
      <c r="D2359" t="s">
        <v>4</v>
      </c>
    </row>
    <row r="2360" hidden="1" outlineLevel="2" spans="3:4">
      <c r="C2360" t="s">
        <v>859</v>
      </c>
      <c r="D2360" t="s">
        <v>16</v>
      </c>
    </row>
    <row r="2361" hidden="1" outlineLevel="2" spans="3:4">
      <c r="C2361" t="s">
        <v>859</v>
      </c>
      <c r="D2361" t="s">
        <v>28</v>
      </c>
    </row>
    <row r="2362" outlineLevel="1" collapsed="1" spans="2:4">
      <c r="B2362" s="5" t="s">
        <v>860</v>
      </c>
      <c r="C2362">
        <f>SUBTOTAL(3,C2349:C2361)</f>
        <v>13</v>
      </c>
      <c r="D2362">
        <f>SUBTOTAL(3,D2349:D2361)</f>
        <v>13</v>
      </c>
    </row>
    <row r="2363" hidden="1" outlineLevel="2" spans="3:4">
      <c r="C2363" t="s">
        <v>861</v>
      </c>
      <c r="D2363" t="s">
        <v>7</v>
      </c>
    </row>
    <row r="2364" hidden="1" outlineLevel="2" spans="3:4">
      <c r="C2364" t="s">
        <v>861</v>
      </c>
      <c r="D2364" t="s">
        <v>22</v>
      </c>
    </row>
    <row r="2365" hidden="1" outlineLevel="2" spans="3:4">
      <c r="C2365" t="s">
        <v>861</v>
      </c>
      <c r="D2365" t="s">
        <v>24</v>
      </c>
    </row>
    <row r="2366" hidden="1" outlineLevel="2" spans="3:4">
      <c r="C2366" t="s">
        <v>861</v>
      </c>
      <c r="D2366" t="s">
        <v>3</v>
      </c>
    </row>
    <row r="2367" hidden="1" outlineLevel="2" spans="3:4">
      <c r="C2367" t="s">
        <v>861</v>
      </c>
      <c r="D2367" t="s">
        <v>9</v>
      </c>
    </row>
    <row r="2368" hidden="1" outlineLevel="2" spans="3:4">
      <c r="C2368" t="s">
        <v>861</v>
      </c>
      <c r="D2368" t="s">
        <v>11</v>
      </c>
    </row>
    <row r="2369" hidden="1" outlineLevel="2" spans="3:4">
      <c r="C2369" t="s">
        <v>861</v>
      </c>
      <c r="D2369" t="s">
        <v>4</v>
      </c>
    </row>
    <row r="2370" hidden="1" outlineLevel="2" spans="3:4">
      <c r="C2370" t="s">
        <v>861</v>
      </c>
      <c r="D2370" t="s">
        <v>16</v>
      </c>
    </row>
    <row r="2371" hidden="1" outlineLevel="2" spans="3:4">
      <c r="C2371" t="s">
        <v>861</v>
      </c>
      <c r="D2371" t="s">
        <v>28</v>
      </c>
    </row>
    <row r="2372" outlineLevel="1" collapsed="1" spans="2:4">
      <c r="B2372" s="5" t="s">
        <v>862</v>
      </c>
      <c r="C2372">
        <f>SUBTOTAL(3,C2363:C2371)</f>
        <v>9</v>
      </c>
      <c r="D2372">
        <f>SUBTOTAL(3,D2363:D2371)</f>
        <v>9</v>
      </c>
    </row>
    <row r="2373" hidden="1" outlineLevel="2" spans="3:4">
      <c r="C2373" t="s">
        <v>863</v>
      </c>
      <c r="D2373" t="s">
        <v>7</v>
      </c>
    </row>
    <row r="2374" hidden="1" outlineLevel="2" spans="3:4">
      <c r="C2374" t="s">
        <v>863</v>
      </c>
      <c r="D2374" t="s">
        <v>8</v>
      </c>
    </row>
    <row r="2375" hidden="1" outlineLevel="2" spans="3:4">
      <c r="C2375" t="s">
        <v>863</v>
      </c>
      <c r="D2375" t="s">
        <v>22</v>
      </c>
    </row>
    <row r="2376" hidden="1" outlineLevel="2" spans="3:4">
      <c r="C2376" t="s">
        <v>863</v>
      </c>
      <c r="D2376" t="s">
        <v>66</v>
      </c>
    </row>
    <row r="2377" hidden="1" outlineLevel="2" spans="3:4">
      <c r="C2377" t="s">
        <v>863</v>
      </c>
      <c r="D2377" t="s">
        <v>24</v>
      </c>
    </row>
    <row r="2378" hidden="1" outlineLevel="2" spans="3:4">
      <c r="C2378" t="s">
        <v>863</v>
      </c>
      <c r="D2378" t="s">
        <v>25</v>
      </c>
    </row>
    <row r="2379" hidden="1" outlineLevel="2" spans="3:4">
      <c r="C2379" t="s">
        <v>863</v>
      </c>
      <c r="D2379" t="s">
        <v>3</v>
      </c>
    </row>
    <row r="2380" hidden="1" outlineLevel="2" spans="3:4">
      <c r="C2380" t="s">
        <v>863</v>
      </c>
      <c r="D2380" t="s">
        <v>9</v>
      </c>
    </row>
    <row r="2381" hidden="1" outlineLevel="2" spans="3:4">
      <c r="C2381" t="s">
        <v>863</v>
      </c>
      <c r="D2381" t="s">
        <v>11</v>
      </c>
    </row>
    <row r="2382" hidden="1" outlineLevel="2" spans="3:4">
      <c r="C2382" t="s">
        <v>863</v>
      </c>
      <c r="D2382" t="s">
        <v>4</v>
      </c>
    </row>
    <row r="2383" hidden="1" outlineLevel="2" spans="3:4">
      <c r="C2383" t="s">
        <v>863</v>
      </c>
      <c r="D2383" t="s">
        <v>16</v>
      </c>
    </row>
    <row r="2384" hidden="1" outlineLevel="2" spans="3:4">
      <c r="C2384" t="s">
        <v>863</v>
      </c>
      <c r="D2384" t="s">
        <v>28</v>
      </c>
    </row>
    <row r="2385" outlineLevel="1" collapsed="1" spans="2:4">
      <c r="B2385" s="5" t="s">
        <v>864</v>
      </c>
      <c r="C2385">
        <f>SUBTOTAL(3,C2373:C2384)</f>
        <v>12</v>
      </c>
      <c r="D2385">
        <f>SUBTOTAL(3,D2373:D2384)</f>
        <v>12</v>
      </c>
    </row>
    <row r="2386" hidden="1" outlineLevel="2" spans="3:4">
      <c r="C2386" t="s">
        <v>865</v>
      </c>
      <c r="D2386" t="s">
        <v>3</v>
      </c>
    </row>
    <row r="2387" hidden="1" outlineLevel="2" spans="3:4">
      <c r="C2387" t="s">
        <v>865</v>
      </c>
      <c r="D2387" t="s">
        <v>11</v>
      </c>
    </row>
    <row r="2388" hidden="1" outlineLevel="2" spans="3:4">
      <c r="C2388" t="s">
        <v>865</v>
      </c>
      <c r="D2388" t="s">
        <v>28</v>
      </c>
    </row>
    <row r="2389" outlineLevel="1" collapsed="1" spans="2:4">
      <c r="B2389" s="5" t="s">
        <v>866</v>
      </c>
      <c r="C2389">
        <f>SUBTOTAL(3,C2386:C2388)</f>
        <v>3</v>
      </c>
      <c r="D2389">
        <f>SUBTOTAL(3,D2386:D2388)</f>
        <v>3</v>
      </c>
    </row>
    <row r="2390" hidden="1" outlineLevel="2" spans="3:4">
      <c r="C2390" t="s">
        <v>867</v>
      </c>
      <c r="D2390" t="s">
        <v>3</v>
      </c>
    </row>
    <row r="2391" hidden="1" outlineLevel="2" spans="3:4">
      <c r="C2391" t="s">
        <v>867</v>
      </c>
      <c r="D2391" t="s">
        <v>9</v>
      </c>
    </row>
    <row r="2392" hidden="1" outlineLevel="2" spans="3:4">
      <c r="C2392" t="s">
        <v>867</v>
      </c>
      <c r="D2392" t="s">
        <v>28</v>
      </c>
    </row>
    <row r="2393" outlineLevel="1" collapsed="1" spans="2:4">
      <c r="B2393" s="5" t="s">
        <v>868</v>
      </c>
      <c r="C2393">
        <f>SUBTOTAL(3,C2390:C2392)</f>
        <v>3</v>
      </c>
      <c r="D2393">
        <f>SUBTOTAL(3,D2390:D2392)</f>
        <v>3</v>
      </c>
    </row>
    <row r="2394" hidden="1" outlineLevel="2" spans="3:4">
      <c r="C2394" t="s">
        <v>869</v>
      </c>
      <c r="D2394" t="s">
        <v>7</v>
      </c>
    </row>
    <row r="2395" hidden="1" outlineLevel="2" spans="3:4">
      <c r="C2395" t="s">
        <v>869</v>
      </c>
      <c r="D2395" t="s">
        <v>8</v>
      </c>
    </row>
    <row r="2396" hidden="1" outlineLevel="2" spans="3:4">
      <c r="C2396" t="s">
        <v>869</v>
      </c>
      <c r="D2396" t="s">
        <v>22</v>
      </c>
    </row>
    <row r="2397" hidden="1" outlineLevel="2" spans="3:4">
      <c r="C2397" t="s">
        <v>869</v>
      </c>
      <c r="D2397" t="s">
        <v>23</v>
      </c>
    </row>
    <row r="2398" hidden="1" outlineLevel="2" spans="3:4">
      <c r="C2398" t="s">
        <v>869</v>
      </c>
      <c r="D2398" t="s">
        <v>24</v>
      </c>
    </row>
    <row r="2399" hidden="1" outlineLevel="2" spans="3:4">
      <c r="C2399" t="s">
        <v>869</v>
      </c>
      <c r="D2399" t="s">
        <v>25</v>
      </c>
    </row>
    <row r="2400" hidden="1" outlineLevel="2" spans="3:4">
      <c r="C2400" t="s">
        <v>869</v>
      </c>
      <c r="D2400" t="s">
        <v>3</v>
      </c>
    </row>
    <row r="2401" hidden="1" outlineLevel="2" spans="3:4">
      <c r="C2401" t="s">
        <v>869</v>
      </c>
      <c r="D2401" t="s">
        <v>9</v>
      </c>
    </row>
    <row r="2402" hidden="1" outlineLevel="2" spans="3:4">
      <c r="C2402" t="s">
        <v>869</v>
      </c>
      <c r="D2402" t="s">
        <v>11</v>
      </c>
    </row>
    <row r="2403" hidden="1" outlineLevel="2" spans="3:4">
      <c r="C2403" t="s">
        <v>869</v>
      </c>
      <c r="D2403" t="s">
        <v>4</v>
      </c>
    </row>
    <row r="2404" hidden="1" outlineLevel="2" spans="3:4">
      <c r="C2404" t="s">
        <v>869</v>
      </c>
      <c r="D2404" t="s">
        <v>16</v>
      </c>
    </row>
    <row r="2405" hidden="1" outlineLevel="2" spans="3:4">
      <c r="C2405" t="s">
        <v>869</v>
      </c>
      <c r="D2405" t="s">
        <v>28</v>
      </c>
    </row>
    <row r="2406" outlineLevel="1" collapsed="1" spans="2:4">
      <c r="B2406" s="5" t="s">
        <v>870</v>
      </c>
      <c r="C2406">
        <f>SUBTOTAL(3,C2394:C2405)</f>
        <v>12</v>
      </c>
      <c r="D2406">
        <f>SUBTOTAL(3,D2394:D2405)</f>
        <v>12</v>
      </c>
    </row>
    <row r="2407" hidden="1" outlineLevel="2" spans="3:4">
      <c r="C2407" t="s">
        <v>871</v>
      </c>
      <c r="D2407" t="s">
        <v>21</v>
      </c>
    </row>
    <row r="2408" hidden="1" outlineLevel="2" spans="3:4">
      <c r="C2408" t="s">
        <v>871</v>
      </c>
      <c r="D2408" t="s">
        <v>7</v>
      </c>
    </row>
    <row r="2409" hidden="1" outlineLevel="2" spans="3:4">
      <c r="C2409" t="s">
        <v>871</v>
      </c>
      <c r="D2409" t="s">
        <v>22</v>
      </c>
    </row>
    <row r="2410" hidden="1" outlineLevel="2" spans="3:4">
      <c r="C2410" t="s">
        <v>871</v>
      </c>
      <c r="D2410" t="s">
        <v>65</v>
      </c>
    </row>
    <row r="2411" hidden="1" outlineLevel="2" spans="3:4">
      <c r="C2411" t="s">
        <v>871</v>
      </c>
      <c r="D2411" t="s">
        <v>24</v>
      </c>
    </row>
    <row r="2412" hidden="1" outlineLevel="2" spans="3:4">
      <c r="C2412" t="s">
        <v>871</v>
      </c>
      <c r="D2412" t="s">
        <v>3</v>
      </c>
    </row>
    <row r="2413" hidden="1" outlineLevel="2" spans="3:4">
      <c r="C2413" t="s">
        <v>871</v>
      </c>
      <c r="D2413" t="s">
        <v>9</v>
      </c>
    </row>
    <row r="2414" hidden="1" outlineLevel="2" spans="3:4">
      <c r="C2414" t="s">
        <v>871</v>
      </c>
      <c r="D2414" t="s">
        <v>11</v>
      </c>
    </row>
    <row r="2415" hidden="1" outlineLevel="2" spans="3:4">
      <c r="C2415" t="s">
        <v>871</v>
      </c>
      <c r="D2415" t="s">
        <v>4</v>
      </c>
    </row>
    <row r="2416" hidden="1" outlineLevel="2" spans="3:4">
      <c r="C2416" t="s">
        <v>871</v>
      </c>
      <c r="D2416" t="s">
        <v>26</v>
      </c>
    </row>
    <row r="2417" hidden="1" outlineLevel="2" spans="3:4">
      <c r="C2417" t="s">
        <v>871</v>
      </c>
      <c r="D2417" t="s">
        <v>27</v>
      </c>
    </row>
    <row r="2418" hidden="1" outlineLevel="2" spans="3:4">
      <c r="C2418" t="s">
        <v>871</v>
      </c>
      <c r="D2418" t="s">
        <v>28</v>
      </c>
    </row>
    <row r="2419" outlineLevel="1" collapsed="1" spans="2:4">
      <c r="B2419" s="5" t="s">
        <v>872</v>
      </c>
      <c r="C2419">
        <f>SUBTOTAL(3,C2407:C2418)</f>
        <v>12</v>
      </c>
      <c r="D2419">
        <f>SUBTOTAL(3,D2407:D2418)</f>
        <v>12</v>
      </c>
    </row>
    <row r="2420" hidden="1" outlineLevel="2" spans="3:4">
      <c r="C2420" t="s">
        <v>873</v>
      </c>
      <c r="D2420" t="s">
        <v>7</v>
      </c>
    </row>
    <row r="2421" hidden="1" outlineLevel="2" spans="3:4">
      <c r="C2421" t="s">
        <v>873</v>
      </c>
      <c r="D2421" t="s">
        <v>10</v>
      </c>
    </row>
    <row r="2422" outlineLevel="1" collapsed="1" spans="2:4">
      <c r="B2422" s="5" t="s">
        <v>874</v>
      </c>
      <c r="C2422">
        <f>SUBTOTAL(3,C2420:C2421)</f>
        <v>2</v>
      </c>
      <c r="D2422">
        <f>SUBTOTAL(3,D2420:D2421)</f>
        <v>2</v>
      </c>
    </row>
    <row r="2423" hidden="1" outlineLevel="2" spans="3:4">
      <c r="C2423" t="s">
        <v>875</v>
      </c>
      <c r="D2423" t="s">
        <v>33</v>
      </c>
    </row>
    <row r="2424" hidden="1" outlineLevel="2" spans="3:4">
      <c r="C2424" t="s">
        <v>875</v>
      </c>
      <c r="D2424" t="s">
        <v>11</v>
      </c>
    </row>
    <row r="2425" outlineLevel="1" collapsed="1" spans="2:4">
      <c r="B2425" s="5" t="s">
        <v>876</v>
      </c>
      <c r="C2425">
        <f>SUBTOTAL(3,C2423:C2424)</f>
        <v>2</v>
      </c>
      <c r="D2425">
        <f>SUBTOTAL(3,D2423:D2424)</f>
        <v>2</v>
      </c>
    </row>
    <row r="2426" hidden="1" outlineLevel="2" spans="3:4">
      <c r="C2426" t="s">
        <v>877</v>
      </c>
      <c r="D2426" t="s">
        <v>3</v>
      </c>
    </row>
    <row r="2427" hidden="1" outlineLevel="2" spans="3:4">
      <c r="C2427" t="s">
        <v>877</v>
      </c>
      <c r="D2427" t="s">
        <v>9</v>
      </c>
    </row>
    <row r="2428" outlineLevel="1" collapsed="1" spans="2:4">
      <c r="B2428" s="5" t="s">
        <v>878</v>
      </c>
      <c r="C2428">
        <f>SUBTOTAL(3,C2426:C2427)</f>
        <v>2</v>
      </c>
      <c r="D2428">
        <f>SUBTOTAL(3,D2426:D2427)</f>
        <v>2</v>
      </c>
    </row>
    <row r="2429" hidden="1" outlineLevel="2" spans="3:4">
      <c r="C2429" t="s">
        <v>879</v>
      </c>
      <c r="D2429" t="s">
        <v>8</v>
      </c>
    </row>
    <row r="2430" hidden="1" outlineLevel="2" spans="3:4">
      <c r="C2430" t="s">
        <v>879</v>
      </c>
      <c r="D2430" t="s">
        <v>16</v>
      </c>
    </row>
    <row r="2431" outlineLevel="1" collapsed="1" spans="2:4">
      <c r="B2431" s="5" t="s">
        <v>880</v>
      </c>
      <c r="C2431">
        <f>SUBTOTAL(3,C2429:C2430)</f>
        <v>2</v>
      </c>
      <c r="D2431">
        <f>SUBTOTAL(3,D2429:D2430)</f>
        <v>2</v>
      </c>
    </row>
    <row r="2432" hidden="1" outlineLevel="2" spans="3:4">
      <c r="C2432" t="s">
        <v>881</v>
      </c>
      <c r="D2432" t="s">
        <v>23</v>
      </c>
    </row>
    <row r="2433" hidden="1" outlineLevel="2" spans="3:4">
      <c r="C2433" t="s">
        <v>881</v>
      </c>
      <c r="D2433" t="s">
        <v>3</v>
      </c>
    </row>
    <row r="2434" hidden="1" outlineLevel="2" spans="3:4">
      <c r="C2434" t="s">
        <v>881</v>
      </c>
      <c r="D2434" t="s">
        <v>26</v>
      </c>
    </row>
    <row r="2435" hidden="1" outlineLevel="2" spans="3:4">
      <c r="C2435" t="s">
        <v>881</v>
      </c>
      <c r="D2435" t="s">
        <v>28</v>
      </c>
    </row>
    <row r="2436" outlineLevel="1" collapsed="1" spans="2:4">
      <c r="B2436" s="5" t="s">
        <v>882</v>
      </c>
      <c r="C2436">
        <f>SUBTOTAL(3,C2432:C2435)</f>
        <v>4</v>
      </c>
      <c r="D2436">
        <f>SUBTOTAL(3,D2432:D2435)</f>
        <v>4</v>
      </c>
    </row>
    <row r="2437" hidden="1" outlineLevel="2" spans="3:4">
      <c r="C2437" t="s">
        <v>883</v>
      </c>
      <c r="D2437" t="s">
        <v>21</v>
      </c>
    </row>
    <row r="2438" hidden="1" outlineLevel="2" spans="3:4">
      <c r="C2438" t="s">
        <v>883</v>
      </c>
      <c r="D2438" t="s">
        <v>8</v>
      </c>
    </row>
    <row r="2439" hidden="1" outlineLevel="2" spans="3:4">
      <c r="C2439" t="s">
        <v>883</v>
      </c>
      <c r="D2439" t="s">
        <v>23</v>
      </c>
    </row>
    <row r="2440" hidden="1" outlineLevel="2" spans="3:4">
      <c r="C2440" t="s">
        <v>883</v>
      </c>
      <c r="D2440" t="s">
        <v>25</v>
      </c>
    </row>
    <row r="2441" hidden="1" outlineLevel="2" spans="3:4">
      <c r="C2441" t="s">
        <v>883</v>
      </c>
      <c r="D2441" t="s">
        <v>3</v>
      </c>
    </row>
    <row r="2442" hidden="1" outlineLevel="2" spans="3:4">
      <c r="C2442" t="s">
        <v>883</v>
      </c>
      <c r="D2442" t="s">
        <v>11</v>
      </c>
    </row>
    <row r="2443" hidden="1" outlineLevel="2" spans="3:4">
      <c r="C2443" t="s">
        <v>883</v>
      </c>
      <c r="D2443" t="s">
        <v>4</v>
      </c>
    </row>
    <row r="2444" outlineLevel="1" collapsed="1" spans="2:4">
      <c r="B2444" s="5" t="s">
        <v>884</v>
      </c>
      <c r="C2444">
        <f>SUBTOTAL(3,C2437:C2443)</f>
        <v>7</v>
      </c>
      <c r="D2444">
        <f>SUBTOTAL(3,D2437:D2443)</f>
        <v>7</v>
      </c>
    </row>
    <row r="2445" hidden="1" outlineLevel="2" spans="3:4">
      <c r="C2445" t="s">
        <v>885</v>
      </c>
      <c r="D2445" t="s">
        <v>4</v>
      </c>
    </row>
    <row r="2446" hidden="1" outlineLevel="2" spans="3:4">
      <c r="C2446" t="s">
        <v>885</v>
      </c>
      <c r="D2446" t="s">
        <v>28</v>
      </c>
    </row>
    <row r="2447" outlineLevel="1" collapsed="1" spans="2:4">
      <c r="B2447" s="5" t="s">
        <v>886</v>
      </c>
      <c r="C2447">
        <f>SUBTOTAL(3,C2445:C2446)</f>
        <v>2</v>
      </c>
      <c r="D2447">
        <f>SUBTOTAL(3,D2445:D2446)</f>
        <v>2</v>
      </c>
    </row>
    <row r="2448" hidden="1" outlineLevel="2" spans="3:4">
      <c r="C2448" t="s">
        <v>887</v>
      </c>
      <c r="D2448" t="s">
        <v>21</v>
      </c>
    </row>
    <row r="2449" hidden="1" outlineLevel="2" spans="3:4">
      <c r="C2449" t="s">
        <v>887</v>
      </c>
      <c r="D2449" t="s">
        <v>7</v>
      </c>
    </row>
    <row r="2450" hidden="1" outlineLevel="2" spans="3:4">
      <c r="C2450" t="s">
        <v>887</v>
      </c>
      <c r="D2450" t="s">
        <v>23</v>
      </c>
    </row>
    <row r="2451" hidden="1" outlineLevel="2" spans="3:4">
      <c r="C2451" t="s">
        <v>887</v>
      </c>
      <c r="D2451" t="s">
        <v>3</v>
      </c>
    </row>
    <row r="2452" hidden="1" outlineLevel="2" spans="3:4">
      <c r="C2452" t="s">
        <v>887</v>
      </c>
      <c r="D2452" t="s">
        <v>11</v>
      </c>
    </row>
    <row r="2453" hidden="1" outlineLevel="2" spans="3:4">
      <c r="C2453" t="s">
        <v>887</v>
      </c>
      <c r="D2453" t="s">
        <v>16</v>
      </c>
    </row>
    <row r="2454" hidden="1" outlineLevel="2" spans="3:4">
      <c r="C2454" t="s">
        <v>887</v>
      </c>
      <c r="D2454" t="s">
        <v>28</v>
      </c>
    </row>
    <row r="2455" outlineLevel="1" collapsed="1" spans="2:4">
      <c r="B2455" s="5" t="s">
        <v>888</v>
      </c>
      <c r="C2455">
        <f>SUBTOTAL(3,C2448:C2454)</f>
        <v>7</v>
      </c>
      <c r="D2455">
        <f>SUBTOTAL(3,D2448:D2454)</f>
        <v>7</v>
      </c>
    </row>
    <row r="2456" hidden="1" outlineLevel="2" spans="3:4">
      <c r="C2456" t="s">
        <v>889</v>
      </c>
      <c r="D2456" t="s">
        <v>8</v>
      </c>
    </row>
    <row r="2457" hidden="1" outlineLevel="2" spans="3:4">
      <c r="C2457" t="s">
        <v>889</v>
      </c>
      <c r="D2457" t="s">
        <v>9</v>
      </c>
    </row>
    <row r="2458" outlineLevel="1" collapsed="1" spans="2:4">
      <c r="B2458" s="5" t="s">
        <v>890</v>
      </c>
      <c r="C2458">
        <f>SUBTOTAL(3,C2456:C2457)</f>
        <v>2</v>
      </c>
      <c r="D2458">
        <f>SUBTOTAL(3,D2456:D2457)</f>
        <v>2</v>
      </c>
    </row>
    <row r="2459" hidden="1" outlineLevel="2" spans="3:4">
      <c r="C2459" t="s">
        <v>891</v>
      </c>
      <c r="D2459" t="s">
        <v>3</v>
      </c>
    </row>
    <row r="2460" hidden="1" outlineLevel="2" spans="3:4">
      <c r="C2460" t="s">
        <v>891</v>
      </c>
      <c r="D2460" t="s">
        <v>9</v>
      </c>
    </row>
    <row r="2461" outlineLevel="1" collapsed="1" spans="2:4">
      <c r="B2461" s="5" t="s">
        <v>892</v>
      </c>
      <c r="C2461">
        <f>SUBTOTAL(3,C2459:C2460)</f>
        <v>2</v>
      </c>
      <c r="D2461">
        <f>SUBTOTAL(3,D2459:D2460)</f>
        <v>2</v>
      </c>
    </row>
    <row r="2462" hidden="1" outlineLevel="2" spans="3:4">
      <c r="C2462" t="s">
        <v>893</v>
      </c>
      <c r="D2462" t="s">
        <v>8</v>
      </c>
    </row>
    <row r="2463" hidden="1" outlineLevel="2" spans="3:4">
      <c r="C2463" t="s">
        <v>893</v>
      </c>
      <c r="D2463" t="s">
        <v>25</v>
      </c>
    </row>
    <row r="2464" hidden="1" outlineLevel="2" spans="3:4">
      <c r="C2464" t="s">
        <v>893</v>
      </c>
      <c r="D2464" t="s">
        <v>9</v>
      </c>
    </row>
    <row r="2465" outlineLevel="1" collapsed="1" spans="2:4">
      <c r="B2465" s="5" t="s">
        <v>894</v>
      </c>
      <c r="C2465">
        <f>SUBTOTAL(3,C2462:C2464)</f>
        <v>3</v>
      </c>
      <c r="D2465">
        <f>SUBTOTAL(3,D2462:D2464)</f>
        <v>3</v>
      </c>
    </row>
    <row r="2466" hidden="1" outlineLevel="2" spans="3:4">
      <c r="C2466" t="s">
        <v>895</v>
      </c>
      <c r="D2466" t="s">
        <v>9</v>
      </c>
    </row>
    <row r="2467" hidden="1" outlineLevel="2" spans="3:4">
      <c r="C2467" t="s">
        <v>895</v>
      </c>
      <c r="D2467" t="s">
        <v>4</v>
      </c>
    </row>
    <row r="2468" outlineLevel="1" collapsed="1" spans="2:4">
      <c r="B2468" s="5" t="s">
        <v>896</v>
      </c>
      <c r="C2468">
        <f>SUBTOTAL(3,C2466:C2467)</f>
        <v>2</v>
      </c>
      <c r="D2468">
        <f>SUBTOTAL(3,D2466:D2467)</f>
        <v>2</v>
      </c>
    </row>
    <row r="2469" hidden="1" outlineLevel="2" spans="3:4">
      <c r="C2469" t="s">
        <v>897</v>
      </c>
      <c r="D2469" t="s">
        <v>8</v>
      </c>
    </row>
    <row r="2470" hidden="1" outlineLevel="2" spans="3:4">
      <c r="C2470" t="s">
        <v>897</v>
      </c>
      <c r="D2470" t="s">
        <v>24</v>
      </c>
    </row>
    <row r="2471" hidden="1" outlineLevel="2" spans="3:4">
      <c r="C2471" t="s">
        <v>897</v>
      </c>
      <c r="D2471" t="s">
        <v>25</v>
      </c>
    </row>
    <row r="2472" hidden="1" outlineLevel="2" spans="3:4">
      <c r="C2472" t="s">
        <v>897</v>
      </c>
      <c r="D2472" t="s">
        <v>3</v>
      </c>
    </row>
    <row r="2473" hidden="1" outlineLevel="2" spans="3:4">
      <c r="C2473" t="s">
        <v>897</v>
      </c>
      <c r="D2473" t="s">
        <v>9</v>
      </c>
    </row>
    <row r="2474" hidden="1" outlineLevel="2" spans="3:4">
      <c r="C2474" t="s">
        <v>897</v>
      </c>
      <c r="D2474" t="s">
        <v>11</v>
      </c>
    </row>
    <row r="2475" hidden="1" outlineLevel="2" spans="3:4">
      <c r="C2475" t="s">
        <v>897</v>
      </c>
      <c r="D2475" t="s">
        <v>4</v>
      </c>
    </row>
    <row r="2476" outlineLevel="1" collapsed="1" spans="2:4">
      <c r="B2476" s="5" t="s">
        <v>898</v>
      </c>
      <c r="C2476">
        <f>SUBTOTAL(3,C2469:C2475)</f>
        <v>7</v>
      </c>
      <c r="D2476">
        <f>SUBTOTAL(3,D2469:D2475)</f>
        <v>7</v>
      </c>
    </row>
    <row r="2477" hidden="1" outlineLevel="2" spans="3:4">
      <c r="C2477" t="s">
        <v>899</v>
      </c>
      <c r="D2477" t="s">
        <v>7</v>
      </c>
    </row>
    <row r="2478" hidden="1" outlineLevel="2" spans="3:4">
      <c r="C2478" t="s">
        <v>899</v>
      </c>
      <c r="D2478" t="s">
        <v>22</v>
      </c>
    </row>
    <row r="2479" hidden="1" outlineLevel="2" spans="3:4">
      <c r="C2479" t="s">
        <v>899</v>
      </c>
      <c r="D2479" t="s">
        <v>24</v>
      </c>
    </row>
    <row r="2480" hidden="1" outlineLevel="2" spans="3:4">
      <c r="C2480" t="s">
        <v>899</v>
      </c>
      <c r="D2480" t="s">
        <v>3</v>
      </c>
    </row>
    <row r="2481" hidden="1" outlineLevel="2" spans="3:4">
      <c r="C2481" t="s">
        <v>899</v>
      </c>
      <c r="D2481" t="s">
        <v>9</v>
      </c>
    </row>
    <row r="2482" hidden="1" outlineLevel="2" spans="3:4">
      <c r="C2482" t="s">
        <v>899</v>
      </c>
      <c r="D2482" t="s">
        <v>11</v>
      </c>
    </row>
    <row r="2483" hidden="1" outlineLevel="2" spans="3:4">
      <c r="C2483" t="s">
        <v>899</v>
      </c>
      <c r="D2483" t="s">
        <v>4</v>
      </c>
    </row>
    <row r="2484" hidden="1" outlineLevel="2" spans="3:4">
      <c r="C2484" t="s">
        <v>899</v>
      </c>
      <c r="D2484" t="s">
        <v>26</v>
      </c>
    </row>
    <row r="2485" hidden="1" outlineLevel="2" spans="3:4">
      <c r="C2485" t="s">
        <v>899</v>
      </c>
      <c r="D2485" t="s">
        <v>27</v>
      </c>
    </row>
    <row r="2486" hidden="1" outlineLevel="2" spans="3:4">
      <c r="C2486" t="s">
        <v>899</v>
      </c>
      <c r="D2486" t="s">
        <v>28</v>
      </c>
    </row>
    <row r="2487" outlineLevel="1" collapsed="1" spans="2:4">
      <c r="B2487" s="5" t="s">
        <v>900</v>
      </c>
      <c r="C2487">
        <f>SUBTOTAL(3,C2477:C2486)</f>
        <v>10</v>
      </c>
      <c r="D2487">
        <f>SUBTOTAL(3,D2477:D2486)</f>
        <v>10</v>
      </c>
    </row>
    <row r="2488" hidden="1" outlineLevel="2" spans="3:4">
      <c r="C2488" t="s">
        <v>901</v>
      </c>
      <c r="D2488" t="s">
        <v>21</v>
      </c>
    </row>
    <row r="2489" hidden="1" outlineLevel="2" spans="3:4">
      <c r="C2489" t="s">
        <v>901</v>
      </c>
      <c r="D2489" t="s">
        <v>7</v>
      </c>
    </row>
    <row r="2490" hidden="1" outlineLevel="2" spans="3:4">
      <c r="C2490" t="s">
        <v>901</v>
      </c>
      <c r="D2490" t="s">
        <v>8</v>
      </c>
    </row>
    <row r="2491" hidden="1" outlineLevel="2" spans="3:4">
      <c r="C2491" t="s">
        <v>901</v>
      </c>
      <c r="D2491" t="s">
        <v>22</v>
      </c>
    </row>
    <row r="2492" hidden="1" outlineLevel="2" spans="3:4">
      <c r="C2492" t="s">
        <v>901</v>
      </c>
      <c r="D2492" t="s">
        <v>24</v>
      </c>
    </row>
    <row r="2493" hidden="1" outlineLevel="2" spans="3:4">
      <c r="C2493" t="s">
        <v>901</v>
      </c>
      <c r="D2493" t="s">
        <v>3</v>
      </c>
    </row>
    <row r="2494" hidden="1" outlineLevel="2" spans="3:4">
      <c r="C2494" t="s">
        <v>901</v>
      </c>
      <c r="D2494" t="s">
        <v>124</v>
      </c>
    </row>
    <row r="2495" hidden="1" outlineLevel="2" spans="3:4">
      <c r="C2495" t="s">
        <v>901</v>
      </c>
      <c r="D2495" t="s">
        <v>33</v>
      </c>
    </row>
    <row r="2496" hidden="1" outlineLevel="2" spans="3:4">
      <c r="C2496" t="s">
        <v>901</v>
      </c>
      <c r="D2496" t="s">
        <v>9</v>
      </c>
    </row>
    <row r="2497" hidden="1" outlineLevel="2" spans="3:4">
      <c r="C2497" t="s">
        <v>901</v>
      </c>
      <c r="D2497" t="s">
        <v>10</v>
      </c>
    </row>
    <row r="2498" hidden="1" outlineLevel="2" spans="3:4">
      <c r="C2498" t="s">
        <v>901</v>
      </c>
      <c r="D2498" t="s">
        <v>11</v>
      </c>
    </row>
    <row r="2499" hidden="1" outlineLevel="2" spans="3:4">
      <c r="C2499" t="s">
        <v>901</v>
      </c>
      <c r="D2499" t="s">
        <v>4</v>
      </c>
    </row>
    <row r="2500" hidden="1" outlineLevel="2" spans="3:4">
      <c r="C2500" t="s">
        <v>901</v>
      </c>
      <c r="D2500" t="s">
        <v>26</v>
      </c>
    </row>
    <row r="2501" hidden="1" outlineLevel="2" spans="3:4">
      <c r="C2501" t="s">
        <v>901</v>
      </c>
      <c r="D2501" t="s">
        <v>28</v>
      </c>
    </row>
    <row r="2502" outlineLevel="1" collapsed="1" spans="2:4">
      <c r="B2502" s="5" t="s">
        <v>902</v>
      </c>
      <c r="C2502">
        <f>SUBTOTAL(3,C2488:C2501)</f>
        <v>14</v>
      </c>
      <c r="D2502">
        <f>SUBTOTAL(3,D2488:D2501)</f>
        <v>14</v>
      </c>
    </row>
    <row r="2503" hidden="1" outlineLevel="2" spans="3:4">
      <c r="C2503" t="s">
        <v>903</v>
      </c>
      <c r="D2503" t="s">
        <v>11</v>
      </c>
    </row>
    <row r="2504" hidden="1" outlineLevel="2" spans="3:4">
      <c r="C2504" t="s">
        <v>903</v>
      </c>
      <c r="D2504" t="s">
        <v>28</v>
      </c>
    </row>
    <row r="2505" outlineLevel="1" collapsed="1" spans="2:4">
      <c r="B2505" s="5" t="s">
        <v>904</v>
      </c>
      <c r="C2505">
        <f>SUBTOTAL(3,C2503:C2504)</f>
        <v>2</v>
      </c>
      <c r="D2505">
        <f>SUBTOTAL(3,D2503:D2504)</f>
        <v>2</v>
      </c>
    </row>
    <row r="2506" hidden="1" outlineLevel="2" spans="3:4">
      <c r="C2506" t="s">
        <v>905</v>
      </c>
      <c r="D2506" t="s">
        <v>24</v>
      </c>
    </row>
    <row r="2507" hidden="1" outlineLevel="2" spans="3:4">
      <c r="C2507" t="s">
        <v>905</v>
      </c>
      <c r="D2507" t="s">
        <v>26</v>
      </c>
    </row>
    <row r="2508" outlineLevel="1" collapsed="1" spans="2:4">
      <c r="B2508" s="5" t="s">
        <v>906</v>
      </c>
      <c r="C2508">
        <f>SUBTOTAL(3,C2506:C2507)</f>
        <v>2</v>
      </c>
      <c r="D2508">
        <f>SUBTOTAL(3,D2506:D2507)</f>
        <v>2</v>
      </c>
    </row>
    <row r="2509" hidden="1" outlineLevel="2" spans="3:4">
      <c r="C2509" t="s">
        <v>907</v>
      </c>
      <c r="D2509" t="s">
        <v>3</v>
      </c>
    </row>
    <row r="2510" hidden="1" outlineLevel="2" spans="3:4">
      <c r="C2510" t="s">
        <v>907</v>
      </c>
      <c r="D2510" t="s">
        <v>4</v>
      </c>
    </row>
    <row r="2511" outlineLevel="1" collapsed="1" spans="2:4">
      <c r="B2511" s="5" t="s">
        <v>908</v>
      </c>
      <c r="C2511">
        <f>SUBTOTAL(3,C2509:C2510)</f>
        <v>2</v>
      </c>
      <c r="D2511">
        <f>SUBTOTAL(3,D2509:D2510)</f>
        <v>2</v>
      </c>
    </row>
    <row r="2512" hidden="1" outlineLevel="2" spans="3:4">
      <c r="C2512" t="s">
        <v>909</v>
      </c>
      <c r="D2512" t="s">
        <v>11</v>
      </c>
    </row>
    <row r="2513" hidden="1" outlineLevel="2" spans="3:4">
      <c r="C2513" t="s">
        <v>909</v>
      </c>
      <c r="D2513" t="s">
        <v>4</v>
      </c>
    </row>
    <row r="2514" hidden="1" outlineLevel="2" spans="3:4">
      <c r="C2514" t="s">
        <v>909</v>
      </c>
      <c r="D2514" t="s">
        <v>28</v>
      </c>
    </row>
    <row r="2515" outlineLevel="1" collapsed="1" spans="2:4">
      <c r="B2515" s="5" t="s">
        <v>910</v>
      </c>
      <c r="C2515">
        <f>SUBTOTAL(3,C2512:C2514)</f>
        <v>3</v>
      </c>
      <c r="D2515">
        <f>SUBTOTAL(3,D2512:D2514)</f>
        <v>3</v>
      </c>
    </row>
    <row r="2516" hidden="1" outlineLevel="2" spans="3:4">
      <c r="C2516" t="s">
        <v>911</v>
      </c>
      <c r="D2516" t="s">
        <v>9</v>
      </c>
    </row>
    <row r="2517" hidden="1" outlineLevel="2" spans="3:4">
      <c r="C2517" t="s">
        <v>911</v>
      </c>
      <c r="D2517" t="s">
        <v>4</v>
      </c>
    </row>
    <row r="2518" outlineLevel="1" collapsed="1" spans="2:4">
      <c r="B2518" s="5" t="s">
        <v>912</v>
      </c>
      <c r="C2518">
        <f>SUBTOTAL(3,C2516:C2517)</f>
        <v>2</v>
      </c>
      <c r="D2518">
        <f>SUBTOTAL(3,D2516:D2517)</f>
        <v>2</v>
      </c>
    </row>
    <row r="2519" hidden="1" outlineLevel="2" spans="3:4">
      <c r="C2519" t="s">
        <v>913</v>
      </c>
      <c r="D2519" t="s">
        <v>3</v>
      </c>
    </row>
    <row r="2520" hidden="1" outlineLevel="2" spans="3:4">
      <c r="C2520" t="s">
        <v>913</v>
      </c>
      <c r="D2520" t="s">
        <v>4</v>
      </c>
    </row>
    <row r="2521" hidden="1" outlineLevel="2" spans="3:4">
      <c r="C2521" t="s">
        <v>913</v>
      </c>
      <c r="D2521" t="s">
        <v>28</v>
      </c>
    </row>
    <row r="2522" outlineLevel="1" collapsed="1" spans="2:4">
      <c r="B2522" s="5" t="s">
        <v>914</v>
      </c>
      <c r="C2522">
        <f>SUBTOTAL(3,C2519:C2521)</f>
        <v>3</v>
      </c>
      <c r="D2522">
        <f>SUBTOTAL(3,D2519:D2521)</f>
        <v>3</v>
      </c>
    </row>
    <row r="2523" hidden="1" outlineLevel="2" spans="3:4">
      <c r="C2523" t="s">
        <v>915</v>
      </c>
      <c r="D2523" t="s">
        <v>3</v>
      </c>
    </row>
    <row r="2524" hidden="1" outlineLevel="2" spans="3:4">
      <c r="C2524" t="s">
        <v>915</v>
      </c>
      <c r="D2524" t="s">
        <v>9</v>
      </c>
    </row>
    <row r="2525" hidden="1" outlineLevel="2" spans="3:4">
      <c r="C2525" t="s">
        <v>915</v>
      </c>
      <c r="D2525" t="s">
        <v>4</v>
      </c>
    </row>
    <row r="2526" hidden="1" outlineLevel="2" spans="3:4">
      <c r="C2526" t="s">
        <v>915</v>
      </c>
      <c r="D2526" t="s">
        <v>26</v>
      </c>
    </row>
    <row r="2527" outlineLevel="1" collapsed="1" spans="2:4">
      <c r="B2527" s="5" t="s">
        <v>916</v>
      </c>
      <c r="C2527">
        <f>SUBTOTAL(3,C2523:C2526)</f>
        <v>4</v>
      </c>
      <c r="D2527">
        <f>SUBTOTAL(3,D2523:D2526)</f>
        <v>4</v>
      </c>
    </row>
    <row r="2528" hidden="1" outlineLevel="2" spans="3:4">
      <c r="C2528" t="s">
        <v>917</v>
      </c>
      <c r="D2528" t="s">
        <v>21</v>
      </c>
    </row>
    <row r="2529" hidden="1" outlineLevel="2" spans="3:4">
      <c r="C2529" t="s">
        <v>917</v>
      </c>
      <c r="D2529" t="s">
        <v>7</v>
      </c>
    </row>
    <row r="2530" outlineLevel="1" collapsed="1" spans="2:4">
      <c r="B2530" s="5" t="s">
        <v>918</v>
      </c>
      <c r="C2530">
        <f>SUBTOTAL(3,C2528:C2529)</f>
        <v>2</v>
      </c>
      <c r="D2530">
        <f>SUBTOTAL(3,D2528:D2529)</f>
        <v>2</v>
      </c>
    </row>
    <row r="2531" hidden="1" outlineLevel="2" spans="3:4">
      <c r="C2531" t="s">
        <v>919</v>
      </c>
      <c r="D2531" t="s">
        <v>66</v>
      </c>
    </row>
    <row r="2532" hidden="1" outlineLevel="2" spans="3:4">
      <c r="C2532" t="s">
        <v>919</v>
      </c>
      <c r="D2532" t="s">
        <v>3</v>
      </c>
    </row>
    <row r="2533" hidden="1" outlineLevel="2" spans="3:4">
      <c r="C2533" t="s">
        <v>919</v>
      </c>
      <c r="D2533" t="s">
        <v>11</v>
      </c>
    </row>
    <row r="2534" hidden="1" outlineLevel="2" spans="3:4">
      <c r="C2534" t="s">
        <v>919</v>
      </c>
      <c r="D2534" t="s">
        <v>28</v>
      </c>
    </row>
    <row r="2535" outlineLevel="1" collapsed="1" spans="2:4">
      <c r="B2535" s="5" t="s">
        <v>920</v>
      </c>
      <c r="C2535">
        <f>SUBTOTAL(3,C2531:C2534)</f>
        <v>4</v>
      </c>
      <c r="D2535">
        <f>SUBTOTAL(3,D2531:D2534)</f>
        <v>4</v>
      </c>
    </row>
    <row r="2536" hidden="1" outlineLevel="2" spans="3:4">
      <c r="C2536" t="s">
        <v>921</v>
      </c>
      <c r="D2536" t="s">
        <v>11</v>
      </c>
    </row>
    <row r="2537" hidden="1" outlineLevel="2" spans="3:4">
      <c r="C2537" t="s">
        <v>921</v>
      </c>
      <c r="D2537" t="s">
        <v>26</v>
      </c>
    </row>
    <row r="2538" outlineLevel="1" collapsed="1" spans="2:4">
      <c r="B2538" s="5" t="s">
        <v>922</v>
      </c>
      <c r="C2538">
        <f>SUBTOTAL(3,C2536:C2537)</f>
        <v>2</v>
      </c>
      <c r="D2538">
        <f>SUBTOTAL(3,D2536:D2537)</f>
        <v>2</v>
      </c>
    </row>
    <row r="2539" hidden="1" outlineLevel="2" spans="3:4">
      <c r="C2539" t="s">
        <v>923</v>
      </c>
      <c r="D2539" t="s">
        <v>7</v>
      </c>
    </row>
    <row r="2540" hidden="1" outlineLevel="2" spans="3:4">
      <c r="C2540" t="s">
        <v>923</v>
      </c>
      <c r="D2540" t="s">
        <v>22</v>
      </c>
    </row>
    <row r="2541" hidden="1" outlineLevel="2" spans="3:4">
      <c r="C2541" t="s">
        <v>923</v>
      </c>
      <c r="D2541" t="s">
        <v>24</v>
      </c>
    </row>
    <row r="2542" hidden="1" outlineLevel="2" spans="3:4">
      <c r="C2542" t="s">
        <v>923</v>
      </c>
      <c r="D2542" t="s">
        <v>3</v>
      </c>
    </row>
    <row r="2543" hidden="1" outlineLevel="2" spans="3:4">
      <c r="C2543" t="s">
        <v>923</v>
      </c>
      <c r="D2543" t="s">
        <v>10</v>
      </c>
    </row>
    <row r="2544" hidden="1" outlineLevel="2" spans="3:4">
      <c r="C2544" t="s">
        <v>923</v>
      </c>
      <c r="D2544" t="s">
        <v>11</v>
      </c>
    </row>
    <row r="2545" hidden="1" outlineLevel="2" spans="3:4">
      <c r="C2545" t="s">
        <v>923</v>
      </c>
      <c r="D2545" t="s">
        <v>4</v>
      </c>
    </row>
    <row r="2546" outlineLevel="1" collapsed="1" spans="2:4">
      <c r="B2546" s="5" t="s">
        <v>924</v>
      </c>
      <c r="C2546">
        <f>SUBTOTAL(3,C2539:C2545)</f>
        <v>7</v>
      </c>
      <c r="D2546">
        <f>SUBTOTAL(3,D2539:D2545)</f>
        <v>7</v>
      </c>
    </row>
    <row r="2547" hidden="1" outlineLevel="2" spans="3:4">
      <c r="C2547" t="s">
        <v>925</v>
      </c>
      <c r="D2547" t="s">
        <v>60</v>
      </c>
    </row>
    <row r="2548" hidden="1" outlineLevel="2" spans="3:4">
      <c r="C2548" t="s">
        <v>925</v>
      </c>
      <c r="D2548" t="s">
        <v>28</v>
      </c>
    </row>
    <row r="2549" outlineLevel="1" collapsed="1" spans="2:4">
      <c r="B2549" s="5" t="s">
        <v>926</v>
      </c>
      <c r="C2549">
        <f>SUBTOTAL(3,C2547:C2548)</f>
        <v>2</v>
      </c>
      <c r="D2549">
        <f>SUBTOTAL(3,D2547:D2548)</f>
        <v>2</v>
      </c>
    </row>
    <row r="2550" hidden="1" outlineLevel="2" spans="3:4">
      <c r="C2550" t="s">
        <v>927</v>
      </c>
      <c r="D2550" t="s">
        <v>23</v>
      </c>
    </row>
    <row r="2551" hidden="1" outlineLevel="2" spans="3:4">
      <c r="C2551" t="s">
        <v>927</v>
      </c>
      <c r="D2551" t="s">
        <v>16</v>
      </c>
    </row>
    <row r="2552" hidden="1" outlineLevel="2" spans="3:4">
      <c r="C2552" t="s">
        <v>927</v>
      </c>
      <c r="D2552" t="s">
        <v>28</v>
      </c>
    </row>
    <row r="2553" outlineLevel="1" collapsed="1" spans="2:4">
      <c r="B2553" s="5" t="s">
        <v>928</v>
      </c>
      <c r="C2553">
        <f>SUBTOTAL(3,C2550:C2552)</f>
        <v>3</v>
      </c>
      <c r="D2553">
        <f>SUBTOTAL(3,D2550:D2552)</f>
        <v>3</v>
      </c>
    </row>
    <row r="2554" hidden="1" outlineLevel="2" spans="3:4">
      <c r="C2554" t="s">
        <v>929</v>
      </c>
      <c r="D2554" t="s">
        <v>3</v>
      </c>
    </row>
    <row r="2555" hidden="1" outlineLevel="2" spans="3:4">
      <c r="C2555" t="s">
        <v>929</v>
      </c>
      <c r="D2555" t="s">
        <v>11</v>
      </c>
    </row>
    <row r="2556" outlineLevel="1" collapsed="1" spans="2:4">
      <c r="B2556" s="5" t="s">
        <v>930</v>
      </c>
      <c r="C2556">
        <f>SUBTOTAL(3,C2554:C2555)</f>
        <v>2</v>
      </c>
      <c r="D2556">
        <f>SUBTOTAL(3,D2554:D2555)</f>
        <v>2</v>
      </c>
    </row>
    <row r="2557" hidden="1" outlineLevel="2" spans="3:4">
      <c r="C2557" t="s">
        <v>931</v>
      </c>
      <c r="D2557" t="s">
        <v>3</v>
      </c>
    </row>
    <row r="2558" hidden="1" outlineLevel="2" spans="3:4">
      <c r="C2558" t="s">
        <v>931</v>
      </c>
      <c r="D2558" t="s">
        <v>28</v>
      </c>
    </row>
    <row r="2559" outlineLevel="1" collapsed="1" spans="2:4">
      <c r="B2559" s="5" t="s">
        <v>932</v>
      </c>
      <c r="C2559">
        <f>SUBTOTAL(3,C2557:C2558)</f>
        <v>2</v>
      </c>
      <c r="D2559">
        <f>SUBTOTAL(3,D2557:D2558)</f>
        <v>2</v>
      </c>
    </row>
    <row r="2560" hidden="1" outlineLevel="2" spans="3:4">
      <c r="C2560" t="s">
        <v>933</v>
      </c>
      <c r="D2560" t="s">
        <v>21</v>
      </c>
    </row>
    <row r="2561" hidden="1" outlineLevel="2" spans="3:4">
      <c r="C2561" t="s">
        <v>933</v>
      </c>
      <c r="D2561" t="s">
        <v>23</v>
      </c>
    </row>
    <row r="2562" hidden="1" outlineLevel="2" spans="3:4">
      <c r="C2562" t="s">
        <v>933</v>
      </c>
      <c r="D2562" t="s">
        <v>24</v>
      </c>
    </row>
    <row r="2563" hidden="1" outlineLevel="2" spans="3:4">
      <c r="C2563" t="s">
        <v>933</v>
      </c>
      <c r="D2563" t="s">
        <v>25</v>
      </c>
    </row>
    <row r="2564" hidden="1" outlineLevel="2" spans="3:4">
      <c r="C2564" t="s">
        <v>933</v>
      </c>
      <c r="D2564" t="s">
        <v>3</v>
      </c>
    </row>
    <row r="2565" hidden="1" outlineLevel="2" spans="3:4">
      <c r="C2565" t="s">
        <v>933</v>
      </c>
      <c r="D2565" t="s">
        <v>11</v>
      </c>
    </row>
    <row r="2566" hidden="1" outlineLevel="2" spans="3:4">
      <c r="C2566" t="s">
        <v>933</v>
      </c>
      <c r="D2566" t="s">
        <v>4</v>
      </c>
    </row>
    <row r="2567" hidden="1" outlineLevel="2" spans="3:4">
      <c r="C2567" t="s">
        <v>933</v>
      </c>
      <c r="D2567" t="s">
        <v>28</v>
      </c>
    </row>
    <row r="2568" outlineLevel="1" collapsed="1" spans="2:4">
      <c r="B2568" s="5" t="s">
        <v>934</v>
      </c>
      <c r="C2568">
        <f>SUBTOTAL(3,C2560:C2567)</f>
        <v>8</v>
      </c>
      <c r="D2568">
        <f>SUBTOTAL(3,D2560:D2567)</f>
        <v>8</v>
      </c>
    </row>
    <row r="2569" hidden="1" outlineLevel="2" spans="3:4">
      <c r="C2569" t="s">
        <v>935</v>
      </c>
      <c r="D2569" t="s">
        <v>8</v>
      </c>
    </row>
    <row r="2570" hidden="1" outlineLevel="2" spans="3:4">
      <c r="C2570" t="s">
        <v>935</v>
      </c>
      <c r="D2570" t="s">
        <v>3</v>
      </c>
    </row>
    <row r="2571" hidden="1" outlineLevel="2" spans="3:4">
      <c r="C2571" t="s">
        <v>935</v>
      </c>
      <c r="D2571" t="s">
        <v>9</v>
      </c>
    </row>
    <row r="2572" hidden="1" outlineLevel="2" spans="3:4">
      <c r="C2572" t="s">
        <v>935</v>
      </c>
      <c r="D2572" t="s">
        <v>10</v>
      </c>
    </row>
    <row r="2573" hidden="1" outlineLevel="2" spans="3:4">
      <c r="C2573" t="s">
        <v>935</v>
      </c>
      <c r="D2573" t="s">
        <v>11</v>
      </c>
    </row>
    <row r="2574" outlineLevel="1" collapsed="1" spans="2:4">
      <c r="B2574" s="5" t="s">
        <v>936</v>
      </c>
      <c r="C2574">
        <f>SUBTOTAL(3,C2569:C2573)</f>
        <v>5</v>
      </c>
      <c r="D2574">
        <f>SUBTOTAL(3,D2569:D2573)</f>
        <v>5</v>
      </c>
    </row>
    <row r="2575" hidden="1" outlineLevel="2" spans="3:4">
      <c r="C2575" t="s">
        <v>937</v>
      </c>
      <c r="D2575" t="s">
        <v>11</v>
      </c>
    </row>
    <row r="2576" hidden="1" outlineLevel="2" spans="3:4">
      <c r="C2576" t="s">
        <v>937</v>
      </c>
      <c r="D2576" t="s">
        <v>4</v>
      </c>
    </row>
    <row r="2577" outlineLevel="1" collapsed="1" spans="2:4">
      <c r="B2577" s="5" t="s">
        <v>938</v>
      </c>
      <c r="C2577">
        <f>SUBTOTAL(3,C2575:C2576)</f>
        <v>2</v>
      </c>
      <c r="D2577">
        <f>SUBTOTAL(3,D2575:D2576)</f>
        <v>2</v>
      </c>
    </row>
    <row r="2578" hidden="1" outlineLevel="2" spans="3:4">
      <c r="C2578" t="s">
        <v>939</v>
      </c>
      <c r="D2578" t="s">
        <v>7</v>
      </c>
    </row>
    <row r="2579" hidden="1" outlineLevel="2" spans="3:4">
      <c r="C2579" t="s">
        <v>939</v>
      </c>
      <c r="D2579" t="s">
        <v>8</v>
      </c>
    </row>
    <row r="2580" hidden="1" outlineLevel="2" spans="3:4">
      <c r="C2580" t="s">
        <v>939</v>
      </c>
      <c r="D2580" t="s">
        <v>22</v>
      </c>
    </row>
    <row r="2581" hidden="1" outlineLevel="2" spans="3:4">
      <c r="C2581" t="s">
        <v>939</v>
      </c>
      <c r="D2581" t="s">
        <v>24</v>
      </c>
    </row>
    <row r="2582" hidden="1" outlineLevel="2" spans="3:4">
      <c r="C2582" t="s">
        <v>939</v>
      </c>
      <c r="D2582" t="s">
        <v>25</v>
      </c>
    </row>
    <row r="2583" hidden="1" outlineLevel="2" spans="3:4">
      <c r="C2583" t="s">
        <v>939</v>
      </c>
      <c r="D2583" t="s">
        <v>3</v>
      </c>
    </row>
    <row r="2584" hidden="1" outlineLevel="2" spans="3:4">
      <c r="C2584" t="s">
        <v>939</v>
      </c>
      <c r="D2584" t="s">
        <v>60</v>
      </c>
    </row>
    <row r="2585" hidden="1" outlineLevel="2" spans="3:4">
      <c r="C2585" t="s">
        <v>939</v>
      </c>
      <c r="D2585" t="s">
        <v>9</v>
      </c>
    </row>
    <row r="2586" hidden="1" outlineLevel="2" spans="3:4">
      <c r="C2586" t="s">
        <v>939</v>
      </c>
      <c r="D2586" t="s">
        <v>10</v>
      </c>
    </row>
    <row r="2587" hidden="1" outlineLevel="2" spans="3:4">
      <c r="C2587" t="s">
        <v>939</v>
      </c>
      <c r="D2587" t="s">
        <v>11</v>
      </c>
    </row>
    <row r="2588" hidden="1" outlineLevel="2" spans="3:4">
      <c r="C2588" t="s">
        <v>939</v>
      </c>
      <c r="D2588" t="s">
        <v>16</v>
      </c>
    </row>
    <row r="2589" hidden="1" outlineLevel="2" spans="3:4">
      <c r="C2589" t="s">
        <v>939</v>
      </c>
      <c r="D2589" t="s">
        <v>28</v>
      </c>
    </row>
    <row r="2590" outlineLevel="1" collapsed="1" spans="2:4">
      <c r="B2590" s="5" t="s">
        <v>940</v>
      </c>
      <c r="C2590">
        <f>SUBTOTAL(3,C2578:C2589)</f>
        <v>12</v>
      </c>
      <c r="D2590">
        <f>SUBTOTAL(3,D2578:D2589)</f>
        <v>12</v>
      </c>
    </row>
    <row r="2591" hidden="1" outlineLevel="2" spans="3:4">
      <c r="C2591" t="s">
        <v>941</v>
      </c>
      <c r="D2591" t="s">
        <v>21</v>
      </c>
    </row>
    <row r="2592" hidden="1" outlineLevel="2" spans="3:4">
      <c r="C2592" t="s">
        <v>941</v>
      </c>
      <c r="D2592" t="s">
        <v>7</v>
      </c>
    </row>
    <row r="2593" hidden="1" outlineLevel="2" spans="3:4">
      <c r="C2593" t="s">
        <v>941</v>
      </c>
      <c r="D2593" t="s">
        <v>8</v>
      </c>
    </row>
    <row r="2594" hidden="1" outlineLevel="2" spans="3:4">
      <c r="C2594" t="s">
        <v>941</v>
      </c>
      <c r="D2594" t="s">
        <v>25</v>
      </c>
    </row>
    <row r="2595" hidden="1" outlineLevel="2" spans="3:4">
      <c r="C2595" t="s">
        <v>941</v>
      </c>
      <c r="D2595" t="s">
        <v>3</v>
      </c>
    </row>
    <row r="2596" hidden="1" outlineLevel="2" spans="3:4">
      <c r="C2596" t="s">
        <v>941</v>
      </c>
      <c r="D2596" t="s">
        <v>9</v>
      </c>
    </row>
    <row r="2597" hidden="1" outlineLevel="2" spans="3:4">
      <c r="C2597" t="s">
        <v>941</v>
      </c>
      <c r="D2597" t="s">
        <v>11</v>
      </c>
    </row>
    <row r="2598" hidden="1" outlineLevel="2" spans="3:4">
      <c r="C2598" t="s">
        <v>941</v>
      </c>
      <c r="D2598" t="s">
        <v>4</v>
      </c>
    </row>
    <row r="2599" hidden="1" outlineLevel="2" spans="3:4">
      <c r="C2599" t="s">
        <v>941</v>
      </c>
      <c r="D2599" t="s">
        <v>28</v>
      </c>
    </row>
    <row r="2600" outlineLevel="1" collapsed="1" spans="2:4">
      <c r="B2600" s="5" t="s">
        <v>942</v>
      </c>
      <c r="C2600">
        <f>SUBTOTAL(3,C2591:C2599)</f>
        <v>9</v>
      </c>
      <c r="D2600">
        <f>SUBTOTAL(3,D2591:D2599)</f>
        <v>9</v>
      </c>
    </row>
    <row r="2601" hidden="1" outlineLevel="2" spans="3:4">
      <c r="C2601" t="s">
        <v>943</v>
      </c>
      <c r="D2601" t="s">
        <v>3</v>
      </c>
    </row>
    <row r="2602" hidden="1" outlineLevel="2" spans="3:4">
      <c r="C2602" t="s">
        <v>943</v>
      </c>
      <c r="D2602" t="s">
        <v>4</v>
      </c>
    </row>
    <row r="2603" outlineLevel="1" collapsed="1" spans="2:4">
      <c r="B2603" s="5" t="s">
        <v>944</v>
      </c>
      <c r="C2603">
        <f>SUBTOTAL(3,C2601:C2602)</f>
        <v>2</v>
      </c>
      <c r="D2603">
        <f>SUBTOTAL(3,D2601:D2602)</f>
        <v>2</v>
      </c>
    </row>
    <row r="2604" hidden="1" outlineLevel="2" spans="3:4">
      <c r="C2604" t="s">
        <v>945</v>
      </c>
      <c r="D2604" t="s">
        <v>21</v>
      </c>
    </row>
    <row r="2605" hidden="1" outlineLevel="2" spans="3:4">
      <c r="C2605" t="s">
        <v>945</v>
      </c>
      <c r="D2605" t="s">
        <v>7</v>
      </c>
    </row>
    <row r="2606" hidden="1" outlineLevel="2" spans="3:4">
      <c r="C2606" t="s">
        <v>945</v>
      </c>
      <c r="D2606" t="s">
        <v>8</v>
      </c>
    </row>
    <row r="2607" hidden="1" outlineLevel="2" spans="3:4">
      <c r="C2607" t="s">
        <v>945</v>
      </c>
      <c r="D2607" t="s">
        <v>22</v>
      </c>
    </row>
    <row r="2608" hidden="1" outlineLevel="2" spans="3:4">
      <c r="C2608" t="s">
        <v>945</v>
      </c>
      <c r="D2608" t="s">
        <v>24</v>
      </c>
    </row>
    <row r="2609" hidden="1" outlineLevel="2" spans="3:4">
      <c r="C2609" t="s">
        <v>945</v>
      </c>
      <c r="D2609" t="s">
        <v>25</v>
      </c>
    </row>
    <row r="2610" hidden="1" outlineLevel="2" spans="3:4">
      <c r="C2610" t="s">
        <v>945</v>
      </c>
      <c r="D2610" t="s">
        <v>3</v>
      </c>
    </row>
    <row r="2611" hidden="1" outlineLevel="2" spans="3:4">
      <c r="C2611" t="s">
        <v>945</v>
      </c>
      <c r="D2611" t="s">
        <v>9</v>
      </c>
    </row>
    <row r="2612" hidden="1" outlineLevel="2" spans="3:4">
      <c r="C2612" t="s">
        <v>945</v>
      </c>
      <c r="D2612" t="s">
        <v>11</v>
      </c>
    </row>
    <row r="2613" hidden="1" outlineLevel="2" spans="3:4">
      <c r="C2613" t="s">
        <v>945</v>
      </c>
      <c r="D2613" t="s">
        <v>4</v>
      </c>
    </row>
    <row r="2614" hidden="1" outlineLevel="2" spans="3:4">
      <c r="C2614" t="s">
        <v>945</v>
      </c>
      <c r="D2614" t="s">
        <v>16</v>
      </c>
    </row>
    <row r="2615" hidden="1" outlineLevel="2" spans="3:4">
      <c r="C2615" t="s">
        <v>945</v>
      </c>
      <c r="D2615" t="s">
        <v>26</v>
      </c>
    </row>
    <row r="2616" outlineLevel="1" collapsed="1" spans="2:4">
      <c r="B2616" s="5" t="s">
        <v>946</v>
      </c>
      <c r="C2616">
        <f>SUBTOTAL(3,C2604:C2615)</f>
        <v>12</v>
      </c>
      <c r="D2616">
        <f>SUBTOTAL(3,D2604:D2615)</f>
        <v>12</v>
      </c>
    </row>
    <row r="2617" hidden="1" outlineLevel="2" spans="3:4">
      <c r="C2617" t="s">
        <v>947</v>
      </c>
      <c r="D2617" t="s">
        <v>7</v>
      </c>
    </row>
    <row r="2618" hidden="1" outlineLevel="2" spans="3:4">
      <c r="C2618" t="s">
        <v>947</v>
      </c>
      <c r="D2618" t="s">
        <v>25</v>
      </c>
    </row>
    <row r="2619" hidden="1" outlineLevel="2" spans="3:4">
      <c r="C2619" t="s">
        <v>947</v>
      </c>
      <c r="D2619" t="s">
        <v>3</v>
      </c>
    </row>
    <row r="2620" hidden="1" outlineLevel="2" spans="3:4">
      <c r="C2620" t="s">
        <v>947</v>
      </c>
      <c r="D2620" t="s">
        <v>9</v>
      </c>
    </row>
    <row r="2621" hidden="1" outlineLevel="2" spans="3:4">
      <c r="C2621" t="s">
        <v>947</v>
      </c>
      <c r="D2621" t="s">
        <v>11</v>
      </c>
    </row>
    <row r="2622" hidden="1" outlineLevel="2" spans="3:4">
      <c r="C2622" t="s">
        <v>947</v>
      </c>
      <c r="D2622" t="s">
        <v>4</v>
      </c>
    </row>
    <row r="2623" hidden="1" outlineLevel="2" spans="3:4">
      <c r="C2623" t="s">
        <v>947</v>
      </c>
      <c r="D2623" t="s">
        <v>28</v>
      </c>
    </row>
    <row r="2624" outlineLevel="1" collapsed="1" spans="2:4">
      <c r="B2624" s="5" t="s">
        <v>948</v>
      </c>
      <c r="C2624">
        <f>SUBTOTAL(3,C2617:C2623)</f>
        <v>7</v>
      </c>
      <c r="D2624">
        <f>SUBTOTAL(3,D2617:D2623)</f>
        <v>7</v>
      </c>
    </row>
    <row r="2625" hidden="1" outlineLevel="2" spans="3:4">
      <c r="C2625" t="s">
        <v>949</v>
      </c>
      <c r="D2625" t="s">
        <v>7</v>
      </c>
    </row>
    <row r="2626" hidden="1" outlineLevel="2" spans="3:4">
      <c r="C2626" t="s">
        <v>949</v>
      </c>
      <c r="D2626" t="s">
        <v>23</v>
      </c>
    </row>
    <row r="2627" hidden="1" outlineLevel="2" spans="3:4">
      <c r="C2627" t="s">
        <v>949</v>
      </c>
      <c r="D2627" t="s">
        <v>3</v>
      </c>
    </row>
    <row r="2628" hidden="1" outlineLevel="2" spans="3:4">
      <c r="C2628" t="s">
        <v>949</v>
      </c>
      <c r="D2628" t="s">
        <v>28</v>
      </c>
    </row>
    <row r="2629" outlineLevel="1" collapsed="1" spans="2:4">
      <c r="B2629" s="5" t="s">
        <v>950</v>
      </c>
      <c r="C2629">
        <f>SUBTOTAL(3,C2625:C2628)</f>
        <v>4</v>
      </c>
      <c r="D2629">
        <f>SUBTOTAL(3,D2625:D2628)</f>
        <v>4</v>
      </c>
    </row>
    <row r="2630" hidden="1" outlineLevel="2" spans="3:4">
      <c r="C2630" t="s">
        <v>951</v>
      </c>
      <c r="D2630" t="s">
        <v>7</v>
      </c>
    </row>
    <row r="2631" hidden="1" outlineLevel="2" spans="3:4">
      <c r="C2631" t="s">
        <v>951</v>
      </c>
      <c r="D2631" t="s">
        <v>22</v>
      </c>
    </row>
    <row r="2632" hidden="1" outlineLevel="2" spans="3:4">
      <c r="C2632" t="s">
        <v>951</v>
      </c>
      <c r="D2632" t="s">
        <v>23</v>
      </c>
    </row>
    <row r="2633" hidden="1" outlineLevel="2" spans="3:4">
      <c r="C2633" t="s">
        <v>951</v>
      </c>
      <c r="D2633" t="s">
        <v>24</v>
      </c>
    </row>
    <row r="2634" hidden="1" outlineLevel="2" spans="3:4">
      <c r="C2634" t="s">
        <v>951</v>
      </c>
      <c r="D2634" t="s">
        <v>25</v>
      </c>
    </row>
    <row r="2635" hidden="1" outlineLevel="2" spans="3:4">
      <c r="C2635" t="s">
        <v>951</v>
      </c>
      <c r="D2635" t="s">
        <v>3</v>
      </c>
    </row>
    <row r="2636" hidden="1" outlineLevel="2" spans="3:4">
      <c r="C2636" t="s">
        <v>951</v>
      </c>
      <c r="D2636" t="s">
        <v>60</v>
      </c>
    </row>
    <row r="2637" hidden="1" outlineLevel="2" spans="3:4">
      <c r="C2637" t="s">
        <v>951</v>
      </c>
      <c r="D2637" t="s">
        <v>11</v>
      </c>
    </row>
    <row r="2638" hidden="1" outlineLevel="2" spans="3:4">
      <c r="C2638" t="s">
        <v>951</v>
      </c>
      <c r="D2638" t="s">
        <v>4</v>
      </c>
    </row>
    <row r="2639" outlineLevel="1" collapsed="1" spans="2:4">
      <c r="B2639" s="5" t="s">
        <v>952</v>
      </c>
      <c r="C2639">
        <f>SUBTOTAL(3,C2630:C2638)</f>
        <v>9</v>
      </c>
      <c r="D2639">
        <f>SUBTOTAL(3,D2630:D2638)</f>
        <v>9</v>
      </c>
    </row>
    <row r="2640" hidden="1" outlineLevel="2" spans="3:4">
      <c r="C2640" t="s">
        <v>953</v>
      </c>
      <c r="D2640" t="s">
        <v>9</v>
      </c>
    </row>
    <row r="2641" hidden="1" outlineLevel="2" spans="3:4">
      <c r="C2641" t="s">
        <v>953</v>
      </c>
      <c r="D2641" t="s">
        <v>4</v>
      </c>
    </row>
    <row r="2642" outlineLevel="1" collapsed="1" spans="2:4">
      <c r="B2642" s="5" t="s">
        <v>954</v>
      </c>
      <c r="C2642">
        <f>SUBTOTAL(3,C2640:C2641)</f>
        <v>2</v>
      </c>
      <c r="D2642">
        <f>SUBTOTAL(3,D2640:D2641)</f>
        <v>2</v>
      </c>
    </row>
    <row r="2643" hidden="1" outlineLevel="2" spans="3:4">
      <c r="C2643" t="s">
        <v>955</v>
      </c>
      <c r="D2643" t="s">
        <v>11</v>
      </c>
    </row>
    <row r="2644" hidden="1" outlineLevel="2" spans="3:4">
      <c r="C2644" t="s">
        <v>955</v>
      </c>
      <c r="D2644" t="s">
        <v>4</v>
      </c>
    </row>
    <row r="2645" outlineLevel="1" collapsed="1" spans="2:4">
      <c r="B2645" s="5" t="s">
        <v>956</v>
      </c>
      <c r="C2645">
        <f>SUBTOTAL(3,C2643:C2644)</f>
        <v>2</v>
      </c>
      <c r="D2645">
        <f>SUBTOTAL(3,D2643:D2644)</f>
        <v>2</v>
      </c>
    </row>
    <row r="2646" hidden="1" outlineLevel="2" spans="3:4">
      <c r="C2646" t="s">
        <v>957</v>
      </c>
      <c r="D2646" t="s">
        <v>21</v>
      </c>
    </row>
    <row r="2647" hidden="1" outlineLevel="2" spans="3:4">
      <c r="C2647" t="s">
        <v>957</v>
      </c>
      <c r="D2647" t="s">
        <v>7</v>
      </c>
    </row>
    <row r="2648" hidden="1" outlineLevel="2" spans="3:4">
      <c r="C2648" t="s">
        <v>957</v>
      </c>
      <c r="D2648" t="s">
        <v>22</v>
      </c>
    </row>
    <row r="2649" hidden="1" outlineLevel="2" spans="3:4">
      <c r="C2649" t="s">
        <v>957</v>
      </c>
      <c r="D2649" t="s">
        <v>25</v>
      </c>
    </row>
    <row r="2650" hidden="1" outlineLevel="2" spans="3:4">
      <c r="C2650" t="s">
        <v>957</v>
      </c>
      <c r="D2650" t="s">
        <v>3</v>
      </c>
    </row>
    <row r="2651" hidden="1" outlineLevel="2" spans="3:4">
      <c r="C2651" t="s">
        <v>957</v>
      </c>
      <c r="D2651" t="s">
        <v>28</v>
      </c>
    </row>
    <row r="2652" outlineLevel="1" collapsed="1" spans="2:4">
      <c r="B2652" s="5" t="s">
        <v>958</v>
      </c>
      <c r="C2652">
        <f>SUBTOTAL(3,C2646:C2651)</f>
        <v>6</v>
      </c>
      <c r="D2652">
        <f>SUBTOTAL(3,D2646:D2651)</f>
        <v>6</v>
      </c>
    </row>
    <row r="2653" hidden="1" outlineLevel="2" spans="3:4">
      <c r="C2653" t="s">
        <v>959</v>
      </c>
      <c r="D2653" t="s">
        <v>4</v>
      </c>
    </row>
    <row r="2654" hidden="1" outlineLevel="2" spans="3:4">
      <c r="C2654" t="s">
        <v>959</v>
      </c>
      <c r="D2654" t="s">
        <v>28</v>
      </c>
    </row>
    <row r="2655" outlineLevel="1" collapsed="1" spans="2:4">
      <c r="B2655" s="5" t="s">
        <v>960</v>
      </c>
      <c r="C2655">
        <f>SUBTOTAL(3,C2653:C2654)</f>
        <v>2</v>
      </c>
      <c r="D2655">
        <f>SUBTOTAL(3,D2653:D2654)</f>
        <v>2</v>
      </c>
    </row>
    <row r="2656" hidden="1" outlineLevel="2" spans="3:4">
      <c r="C2656" t="s">
        <v>961</v>
      </c>
      <c r="D2656" t="s">
        <v>3</v>
      </c>
    </row>
    <row r="2657" hidden="1" outlineLevel="2" spans="3:4">
      <c r="C2657" t="s">
        <v>961</v>
      </c>
      <c r="D2657" t="s">
        <v>9</v>
      </c>
    </row>
    <row r="2658" outlineLevel="1" collapsed="1" spans="2:4">
      <c r="B2658" s="5" t="s">
        <v>962</v>
      </c>
      <c r="C2658">
        <f>SUBTOTAL(3,C2656:C2657)</f>
        <v>2</v>
      </c>
      <c r="D2658">
        <f>SUBTOTAL(3,D2656:D2657)</f>
        <v>2</v>
      </c>
    </row>
    <row r="2659" hidden="1" outlineLevel="2" spans="3:4">
      <c r="C2659" t="s">
        <v>963</v>
      </c>
      <c r="D2659" t="s">
        <v>8</v>
      </c>
    </row>
    <row r="2660" hidden="1" outlineLevel="2" spans="3:4">
      <c r="C2660" t="s">
        <v>963</v>
      </c>
      <c r="D2660" t="s">
        <v>66</v>
      </c>
    </row>
    <row r="2661" hidden="1" outlineLevel="2" spans="3:4">
      <c r="C2661" t="s">
        <v>963</v>
      </c>
      <c r="D2661" t="s">
        <v>3</v>
      </c>
    </row>
    <row r="2662" hidden="1" outlineLevel="2" spans="3:4">
      <c r="C2662" t="s">
        <v>963</v>
      </c>
      <c r="D2662" t="s">
        <v>28</v>
      </c>
    </row>
    <row r="2663" outlineLevel="1" collapsed="1" spans="2:4">
      <c r="B2663" s="5" t="s">
        <v>964</v>
      </c>
      <c r="C2663">
        <f>SUBTOTAL(3,C2659:C2662)</f>
        <v>4</v>
      </c>
      <c r="D2663">
        <f>SUBTOTAL(3,D2659:D2662)</f>
        <v>4</v>
      </c>
    </row>
    <row r="2664" hidden="1" outlineLevel="2" spans="3:4">
      <c r="C2664" t="s">
        <v>965</v>
      </c>
      <c r="D2664" t="s">
        <v>21</v>
      </c>
    </row>
    <row r="2665" hidden="1" outlineLevel="2" spans="3:4">
      <c r="C2665" t="s">
        <v>965</v>
      </c>
      <c r="D2665" t="s">
        <v>7</v>
      </c>
    </row>
    <row r="2666" hidden="1" outlineLevel="2" spans="3:4">
      <c r="C2666" t="s">
        <v>965</v>
      </c>
      <c r="D2666" t="s">
        <v>22</v>
      </c>
    </row>
    <row r="2667" hidden="1" outlineLevel="2" spans="3:4">
      <c r="C2667" t="s">
        <v>965</v>
      </c>
      <c r="D2667" t="s">
        <v>25</v>
      </c>
    </row>
    <row r="2668" hidden="1" outlineLevel="2" spans="3:4">
      <c r="C2668" t="s">
        <v>965</v>
      </c>
      <c r="D2668" t="s">
        <v>3</v>
      </c>
    </row>
    <row r="2669" hidden="1" outlineLevel="2" spans="3:4">
      <c r="C2669" t="s">
        <v>965</v>
      </c>
      <c r="D2669" t="s">
        <v>11</v>
      </c>
    </row>
    <row r="2670" outlineLevel="1" collapsed="1" spans="2:4">
      <c r="B2670" s="5" t="s">
        <v>966</v>
      </c>
      <c r="C2670">
        <f>SUBTOTAL(3,C2664:C2669)</f>
        <v>6</v>
      </c>
      <c r="D2670">
        <f>SUBTOTAL(3,D2664:D2669)</f>
        <v>6</v>
      </c>
    </row>
    <row r="2671" hidden="1" outlineLevel="2" spans="3:4">
      <c r="C2671" t="s">
        <v>967</v>
      </c>
      <c r="D2671" t="s">
        <v>11</v>
      </c>
    </row>
    <row r="2672" hidden="1" outlineLevel="2" spans="3:4">
      <c r="C2672" t="s">
        <v>967</v>
      </c>
      <c r="D2672" t="s">
        <v>4</v>
      </c>
    </row>
    <row r="2673" outlineLevel="1" collapsed="1" spans="2:4">
      <c r="B2673" s="5" t="s">
        <v>968</v>
      </c>
      <c r="C2673">
        <f>SUBTOTAL(3,C2671:C2672)</f>
        <v>2</v>
      </c>
      <c r="D2673">
        <f>SUBTOTAL(3,D2671:D2672)</f>
        <v>2</v>
      </c>
    </row>
    <row r="2674" hidden="1" outlineLevel="2" spans="3:4">
      <c r="C2674" t="s">
        <v>969</v>
      </c>
      <c r="D2674" t="s">
        <v>3</v>
      </c>
    </row>
    <row r="2675" hidden="1" outlineLevel="2" spans="3:4">
      <c r="C2675" t="s">
        <v>969</v>
      </c>
      <c r="D2675" t="s">
        <v>28</v>
      </c>
    </row>
    <row r="2676" outlineLevel="1" collapsed="1" spans="2:4">
      <c r="B2676" s="5" t="s">
        <v>970</v>
      </c>
      <c r="C2676">
        <f>SUBTOTAL(3,C2674:C2675)</f>
        <v>2</v>
      </c>
      <c r="D2676">
        <f>SUBTOTAL(3,D2674:D2675)</f>
        <v>2</v>
      </c>
    </row>
    <row r="2677" hidden="1" outlineLevel="2" spans="3:4">
      <c r="C2677" t="s">
        <v>971</v>
      </c>
      <c r="D2677" t="s">
        <v>7</v>
      </c>
    </row>
    <row r="2678" hidden="1" outlineLevel="2" spans="3:4">
      <c r="C2678" t="s">
        <v>971</v>
      </c>
      <c r="D2678" t="s">
        <v>8</v>
      </c>
    </row>
    <row r="2679" hidden="1" outlineLevel="2" spans="3:4">
      <c r="C2679" t="s">
        <v>971</v>
      </c>
      <c r="D2679" t="s">
        <v>24</v>
      </c>
    </row>
    <row r="2680" hidden="1" outlineLevel="2" spans="3:4">
      <c r="C2680" t="s">
        <v>971</v>
      </c>
      <c r="D2680" t="s">
        <v>3</v>
      </c>
    </row>
    <row r="2681" hidden="1" outlineLevel="2" spans="3:4">
      <c r="C2681" t="s">
        <v>971</v>
      </c>
      <c r="D2681" t="s">
        <v>60</v>
      </c>
    </row>
    <row r="2682" hidden="1" outlineLevel="2" spans="3:4">
      <c r="C2682" t="s">
        <v>971</v>
      </c>
      <c r="D2682" t="s">
        <v>9</v>
      </c>
    </row>
    <row r="2683" hidden="1" outlineLevel="2" spans="3:4">
      <c r="C2683" t="s">
        <v>971</v>
      </c>
      <c r="D2683" t="s">
        <v>11</v>
      </c>
    </row>
    <row r="2684" hidden="1" outlineLevel="2" spans="3:4">
      <c r="C2684" t="s">
        <v>971</v>
      </c>
      <c r="D2684" t="s">
        <v>4</v>
      </c>
    </row>
    <row r="2685" hidden="1" outlineLevel="2" spans="3:4">
      <c r="C2685" t="s">
        <v>971</v>
      </c>
      <c r="D2685" t="s">
        <v>16</v>
      </c>
    </row>
    <row r="2686" outlineLevel="1" collapsed="1" spans="2:4">
      <c r="B2686" s="5" t="s">
        <v>972</v>
      </c>
      <c r="C2686">
        <f>SUBTOTAL(3,C2677:C2685)</f>
        <v>9</v>
      </c>
      <c r="D2686">
        <f>SUBTOTAL(3,D2677:D2685)</f>
        <v>9</v>
      </c>
    </row>
    <row r="2687" hidden="1" outlineLevel="2" spans="3:4">
      <c r="C2687" t="s">
        <v>973</v>
      </c>
      <c r="D2687" t="s">
        <v>21</v>
      </c>
    </row>
    <row r="2688" hidden="1" outlineLevel="2" spans="3:4">
      <c r="C2688" t="s">
        <v>973</v>
      </c>
      <c r="D2688" t="s">
        <v>23</v>
      </c>
    </row>
    <row r="2689" hidden="1" outlineLevel="2" spans="3:4">
      <c r="C2689" t="s">
        <v>973</v>
      </c>
      <c r="D2689" t="s">
        <v>24</v>
      </c>
    </row>
    <row r="2690" hidden="1" outlineLevel="2" spans="3:4">
      <c r="C2690" t="s">
        <v>973</v>
      </c>
      <c r="D2690" t="s">
        <v>3</v>
      </c>
    </row>
    <row r="2691" hidden="1" outlineLevel="2" spans="3:4">
      <c r="C2691" t="s">
        <v>973</v>
      </c>
      <c r="D2691" t="s">
        <v>33</v>
      </c>
    </row>
    <row r="2692" hidden="1" outlineLevel="2" spans="3:4">
      <c r="C2692" t="s">
        <v>973</v>
      </c>
      <c r="D2692" t="s">
        <v>9</v>
      </c>
    </row>
    <row r="2693" hidden="1" outlineLevel="2" spans="3:4">
      <c r="C2693" t="s">
        <v>973</v>
      </c>
      <c r="D2693" t="s">
        <v>11</v>
      </c>
    </row>
    <row r="2694" hidden="1" outlineLevel="2" spans="3:4">
      <c r="C2694" t="s">
        <v>973</v>
      </c>
      <c r="D2694" t="s">
        <v>4</v>
      </c>
    </row>
    <row r="2695" hidden="1" outlineLevel="2" spans="3:4">
      <c r="C2695" t="s">
        <v>973</v>
      </c>
      <c r="D2695" t="s">
        <v>28</v>
      </c>
    </row>
    <row r="2696" outlineLevel="1" collapsed="1" spans="2:4">
      <c r="B2696" s="5" t="s">
        <v>974</v>
      </c>
      <c r="C2696">
        <f>SUBTOTAL(3,C2687:C2695)</f>
        <v>9</v>
      </c>
      <c r="D2696">
        <f>SUBTOTAL(3,D2687:D2695)</f>
        <v>9</v>
      </c>
    </row>
    <row r="2697" hidden="1" outlineLevel="2" spans="3:4">
      <c r="C2697" t="s">
        <v>975</v>
      </c>
      <c r="D2697" t="s">
        <v>21</v>
      </c>
    </row>
    <row r="2698" hidden="1" outlineLevel="2" spans="3:4">
      <c r="C2698" t="s">
        <v>975</v>
      </c>
      <c r="D2698" t="s">
        <v>7</v>
      </c>
    </row>
    <row r="2699" hidden="1" outlineLevel="2" spans="3:4">
      <c r="C2699" t="s">
        <v>975</v>
      </c>
      <c r="D2699" t="s">
        <v>8</v>
      </c>
    </row>
    <row r="2700" hidden="1" outlineLevel="2" spans="3:4">
      <c r="C2700" t="s">
        <v>975</v>
      </c>
      <c r="D2700" t="s">
        <v>23</v>
      </c>
    </row>
    <row r="2701" hidden="1" outlineLevel="2" spans="3:4">
      <c r="C2701" t="s">
        <v>975</v>
      </c>
      <c r="D2701" t="s">
        <v>24</v>
      </c>
    </row>
    <row r="2702" hidden="1" outlineLevel="2" spans="3:4">
      <c r="C2702" t="s">
        <v>975</v>
      </c>
      <c r="D2702" t="s">
        <v>3</v>
      </c>
    </row>
    <row r="2703" hidden="1" outlineLevel="2" spans="3:4">
      <c r="C2703" t="s">
        <v>975</v>
      </c>
      <c r="D2703" t="s">
        <v>4</v>
      </c>
    </row>
    <row r="2704" hidden="1" outlineLevel="2" spans="3:4">
      <c r="C2704" t="s">
        <v>975</v>
      </c>
      <c r="D2704" t="s">
        <v>28</v>
      </c>
    </row>
    <row r="2705" outlineLevel="1" collapsed="1" spans="2:4">
      <c r="B2705" s="5" t="s">
        <v>976</v>
      </c>
      <c r="C2705">
        <f>SUBTOTAL(3,C2697:C2704)</f>
        <v>8</v>
      </c>
      <c r="D2705">
        <f>SUBTOTAL(3,D2697:D2704)</f>
        <v>8</v>
      </c>
    </row>
    <row r="2706" hidden="1" outlineLevel="2" spans="3:4">
      <c r="C2706" t="s">
        <v>977</v>
      </c>
      <c r="D2706" t="s">
        <v>21</v>
      </c>
    </row>
    <row r="2707" hidden="1" outlineLevel="2" spans="3:4">
      <c r="C2707" t="s">
        <v>977</v>
      </c>
      <c r="D2707" t="s">
        <v>7</v>
      </c>
    </row>
    <row r="2708" hidden="1" outlineLevel="2" spans="3:4">
      <c r="C2708" t="s">
        <v>977</v>
      </c>
      <c r="D2708" t="s">
        <v>8</v>
      </c>
    </row>
    <row r="2709" hidden="1" outlineLevel="2" spans="3:4">
      <c r="C2709" t="s">
        <v>977</v>
      </c>
      <c r="D2709" t="s">
        <v>22</v>
      </c>
    </row>
    <row r="2710" hidden="1" outlineLevel="2" spans="3:4">
      <c r="C2710" t="s">
        <v>977</v>
      </c>
      <c r="D2710" t="s">
        <v>23</v>
      </c>
    </row>
    <row r="2711" hidden="1" outlineLevel="2" spans="3:4">
      <c r="C2711" t="s">
        <v>977</v>
      </c>
      <c r="D2711" t="s">
        <v>3</v>
      </c>
    </row>
    <row r="2712" hidden="1" outlineLevel="2" spans="3:4">
      <c r="C2712" t="s">
        <v>977</v>
      </c>
      <c r="D2712" t="s">
        <v>9</v>
      </c>
    </row>
    <row r="2713" hidden="1" outlineLevel="2" spans="3:4">
      <c r="C2713" t="s">
        <v>977</v>
      </c>
      <c r="D2713" t="s">
        <v>11</v>
      </c>
    </row>
    <row r="2714" hidden="1" outlineLevel="2" spans="3:4">
      <c r="C2714" t="s">
        <v>977</v>
      </c>
      <c r="D2714" t="s">
        <v>4</v>
      </c>
    </row>
    <row r="2715" hidden="1" outlineLevel="2" spans="3:4">
      <c r="C2715" t="s">
        <v>977</v>
      </c>
      <c r="D2715" t="s">
        <v>26</v>
      </c>
    </row>
    <row r="2716" hidden="1" outlineLevel="2" spans="3:4">
      <c r="C2716" t="s">
        <v>977</v>
      </c>
      <c r="D2716" t="s">
        <v>28</v>
      </c>
    </row>
    <row r="2717" outlineLevel="1" collapsed="1" spans="2:4">
      <c r="B2717" s="5" t="s">
        <v>978</v>
      </c>
      <c r="C2717">
        <f>SUBTOTAL(3,C2706:C2716)</f>
        <v>11</v>
      </c>
      <c r="D2717">
        <f>SUBTOTAL(3,D2706:D2716)</f>
        <v>11</v>
      </c>
    </row>
    <row r="2718" hidden="1" outlineLevel="2" spans="3:4">
      <c r="C2718" t="s">
        <v>979</v>
      </c>
      <c r="D2718" t="s">
        <v>24</v>
      </c>
    </row>
    <row r="2719" hidden="1" outlineLevel="2" spans="3:4">
      <c r="C2719" t="s">
        <v>979</v>
      </c>
      <c r="D2719" t="s">
        <v>9</v>
      </c>
    </row>
    <row r="2720" hidden="1" outlineLevel="2" spans="3:4">
      <c r="C2720" t="s">
        <v>979</v>
      </c>
      <c r="D2720" t="s">
        <v>4</v>
      </c>
    </row>
    <row r="2721" outlineLevel="1" collapsed="1" spans="2:4">
      <c r="B2721" s="5" t="s">
        <v>980</v>
      </c>
      <c r="C2721">
        <f>SUBTOTAL(3,C2718:C2720)</f>
        <v>3</v>
      </c>
      <c r="D2721">
        <f>SUBTOTAL(3,D2718:D2720)</f>
        <v>3</v>
      </c>
    </row>
    <row r="2722" hidden="1" outlineLevel="2" spans="3:4">
      <c r="C2722" t="s">
        <v>981</v>
      </c>
      <c r="D2722" t="s">
        <v>3</v>
      </c>
    </row>
    <row r="2723" hidden="1" outlineLevel="2" spans="3:4">
      <c r="C2723" t="s">
        <v>981</v>
      </c>
      <c r="D2723" t="s">
        <v>9</v>
      </c>
    </row>
    <row r="2724" outlineLevel="1" collapsed="1" spans="2:4">
      <c r="B2724" s="5" t="s">
        <v>982</v>
      </c>
      <c r="C2724">
        <f>SUBTOTAL(3,C2722:C2723)</f>
        <v>2</v>
      </c>
      <c r="D2724">
        <f>SUBTOTAL(3,D2722:D2723)</f>
        <v>2</v>
      </c>
    </row>
    <row r="2725" hidden="1" outlineLevel="2" spans="3:4">
      <c r="C2725" t="s">
        <v>983</v>
      </c>
      <c r="D2725" t="s">
        <v>3</v>
      </c>
    </row>
    <row r="2726" hidden="1" outlineLevel="2" spans="3:4">
      <c r="C2726" t="s">
        <v>983</v>
      </c>
      <c r="D2726" t="s">
        <v>11</v>
      </c>
    </row>
    <row r="2727" outlineLevel="1" collapsed="1" spans="2:4">
      <c r="B2727" s="5" t="s">
        <v>984</v>
      </c>
      <c r="C2727">
        <f>SUBTOTAL(3,C2725:C2726)</f>
        <v>2</v>
      </c>
      <c r="D2727">
        <f>SUBTOTAL(3,D2725:D2726)</f>
        <v>2</v>
      </c>
    </row>
    <row r="2728" hidden="1" outlineLevel="2" spans="3:4">
      <c r="C2728" t="s">
        <v>985</v>
      </c>
      <c r="D2728" t="s">
        <v>21</v>
      </c>
    </row>
    <row r="2729" hidden="1" outlineLevel="2" spans="3:4">
      <c r="C2729" t="s">
        <v>985</v>
      </c>
      <c r="D2729" t="s">
        <v>7</v>
      </c>
    </row>
    <row r="2730" hidden="1" outlineLevel="2" spans="3:4">
      <c r="C2730" t="s">
        <v>985</v>
      </c>
      <c r="D2730" t="s">
        <v>8</v>
      </c>
    </row>
    <row r="2731" hidden="1" outlineLevel="2" spans="3:4">
      <c r="C2731" t="s">
        <v>985</v>
      </c>
      <c r="D2731" t="s">
        <v>22</v>
      </c>
    </row>
    <row r="2732" hidden="1" outlineLevel="2" spans="3:4">
      <c r="C2732" t="s">
        <v>985</v>
      </c>
      <c r="D2732" t="s">
        <v>23</v>
      </c>
    </row>
    <row r="2733" hidden="1" outlineLevel="2" spans="3:4">
      <c r="C2733" t="s">
        <v>985</v>
      </c>
      <c r="D2733" t="s">
        <v>66</v>
      </c>
    </row>
    <row r="2734" hidden="1" outlineLevel="2" spans="3:4">
      <c r="C2734" t="s">
        <v>985</v>
      </c>
      <c r="D2734" t="s">
        <v>24</v>
      </c>
    </row>
    <row r="2735" hidden="1" outlineLevel="2" spans="3:4">
      <c r="C2735" t="s">
        <v>985</v>
      </c>
      <c r="D2735" t="s">
        <v>3</v>
      </c>
    </row>
    <row r="2736" hidden="1" outlineLevel="2" spans="3:4">
      <c r="C2736" t="s">
        <v>985</v>
      </c>
      <c r="D2736" t="s">
        <v>60</v>
      </c>
    </row>
    <row r="2737" hidden="1" outlineLevel="2" spans="3:4">
      <c r="C2737" t="s">
        <v>985</v>
      </c>
      <c r="D2737" t="s">
        <v>33</v>
      </c>
    </row>
    <row r="2738" hidden="1" outlineLevel="2" spans="3:4">
      <c r="C2738" t="s">
        <v>985</v>
      </c>
      <c r="D2738" t="s">
        <v>9</v>
      </c>
    </row>
    <row r="2739" hidden="1" outlineLevel="2" spans="3:4">
      <c r="C2739" t="s">
        <v>985</v>
      </c>
      <c r="D2739" t="s">
        <v>10</v>
      </c>
    </row>
    <row r="2740" hidden="1" outlineLevel="2" spans="3:4">
      <c r="C2740" t="s">
        <v>985</v>
      </c>
      <c r="D2740" t="s">
        <v>11</v>
      </c>
    </row>
    <row r="2741" hidden="1" outlineLevel="2" spans="3:4">
      <c r="C2741" t="s">
        <v>985</v>
      </c>
      <c r="D2741" t="s">
        <v>4</v>
      </c>
    </row>
    <row r="2742" hidden="1" outlineLevel="2" spans="3:4">
      <c r="C2742" t="s">
        <v>985</v>
      </c>
      <c r="D2742" t="s">
        <v>16</v>
      </c>
    </row>
    <row r="2743" hidden="1" outlineLevel="2" spans="3:4">
      <c r="C2743" t="s">
        <v>985</v>
      </c>
      <c r="D2743" t="s">
        <v>26</v>
      </c>
    </row>
    <row r="2744" hidden="1" outlineLevel="2" spans="3:4">
      <c r="C2744" t="s">
        <v>985</v>
      </c>
      <c r="D2744" t="s">
        <v>28</v>
      </c>
    </row>
    <row r="2745" outlineLevel="1" collapsed="1" spans="2:4">
      <c r="B2745" s="5" t="s">
        <v>986</v>
      </c>
      <c r="C2745">
        <f>SUBTOTAL(3,C2728:C2744)</f>
        <v>17</v>
      </c>
      <c r="D2745">
        <f>SUBTOTAL(3,D2728:D2744)</f>
        <v>17</v>
      </c>
    </row>
    <row r="2746" hidden="1" outlineLevel="2" spans="3:4">
      <c r="C2746" t="s">
        <v>987</v>
      </c>
      <c r="D2746" t="s">
        <v>21</v>
      </c>
    </row>
    <row r="2747" hidden="1" outlineLevel="2" spans="3:4">
      <c r="C2747" t="s">
        <v>987</v>
      </c>
      <c r="D2747" t="s">
        <v>3</v>
      </c>
    </row>
    <row r="2748" outlineLevel="1" collapsed="1" spans="2:4">
      <c r="B2748" s="5" t="s">
        <v>988</v>
      </c>
      <c r="C2748">
        <f>SUBTOTAL(3,C2746:C2747)</f>
        <v>2</v>
      </c>
      <c r="D2748">
        <f>SUBTOTAL(3,D2746:D2747)</f>
        <v>2</v>
      </c>
    </row>
    <row r="2749" hidden="1" outlineLevel="2" spans="3:4">
      <c r="C2749" t="s">
        <v>989</v>
      </c>
      <c r="D2749" t="s">
        <v>21</v>
      </c>
    </row>
    <row r="2750" hidden="1" outlineLevel="2" spans="3:4">
      <c r="C2750" t="s">
        <v>989</v>
      </c>
      <c r="D2750" t="s">
        <v>7</v>
      </c>
    </row>
    <row r="2751" hidden="1" outlineLevel="2" spans="3:4">
      <c r="C2751" t="s">
        <v>989</v>
      </c>
      <c r="D2751" t="s">
        <v>8</v>
      </c>
    </row>
    <row r="2752" hidden="1" outlineLevel="2" spans="3:4">
      <c r="C2752" t="s">
        <v>989</v>
      </c>
      <c r="D2752" t="s">
        <v>22</v>
      </c>
    </row>
    <row r="2753" hidden="1" outlineLevel="2" spans="3:4">
      <c r="C2753" t="s">
        <v>989</v>
      </c>
      <c r="D2753" t="s">
        <v>24</v>
      </c>
    </row>
    <row r="2754" hidden="1" outlineLevel="2" spans="3:4">
      <c r="C2754" t="s">
        <v>989</v>
      </c>
      <c r="D2754" t="s">
        <v>25</v>
      </c>
    </row>
    <row r="2755" hidden="1" outlineLevel="2" spans="3:4">
      <c r="C2755" t="s">
        <v>989</v>
      </c>
      <c r="D2755" t="s">
        <v>3</v>
      </c>
    </row>
    <row r="2756" hidden="1" outlineLevel="2" spans="3:4">
      <c r="C2756" t="s">
        <v>989</v>
      </c>
      <c r="D2756" t="s">
        <v>9</v>
      </c>
    </row>
    <row r="2757" hidden="1" outlineLevel="2" spans="3:4">
      <c r="C2757" t="s">
        <v>989</v>
      </c>
      <c r="D2757" t="s">
        <v>11</v>
      </c>
    </row>
    <row r="2758" hidden="1" outlineLevel="2" spans="3:4">
      <c r="C2758" t="s">
        <v>989</v>
      </c>
      <c r="D2758" t="s">
        <v>4</v>
      </c>
    </row>
    <row r="2759" hidden="1" outlineLevel="2" spans="3:4">
      <c r="C2759" t="s">
        <v>989</v>
      </c>
      <c r="D2759" t="s">
        <v>16</v>
      </c>
    </row>
    <row r="2760" hidden="1" outlineLevel="2" spans="3:4">
      <c r="C2760" t="s">
        <v>989</v>
      </c>
      <c r="D2760" t="s">
        <v>28</v>
      </c>
    </row>
    <row r="2761" outlineLevel="1" collapsed="1" spans="2:4">
      <c r="B2761" s="5" t="s">
        <v>990</v>
      </c>
      <c r="C2761">
        <f>SUBTOTAL(3,C2749:C2760)</f>
        <v>12</v>
      </c>
      <c r="D2761">
        <f>SUBTOTAL(3,D2749:D2760)</f>
        <v>12</v>
      </c>
    </row>
    <row r="2762" hidden="1" outlineLevel="2" spans="3:4">
      <c r="C2762" t="s">
        <v>991</v>
      </c>
      <c r="D2762" t="s">
        <v>22</v>
      </c>
    </row>
    <row r="2763" hidden="1" outlineLevel="2" spans="3:4">
      <c r="C2763" t="s">
        <v>991</v>
      </c>
      <c r="D2763" t="s">
        <v>3</v>
      </c>
    </row>
    <row r="2764" outlineLevel="1" collapsed="1" spans="2:4">
      <c r="B2764" s="5" t="s">
        <v>992</v>
      </c>
      <c r="C2764">
        <f>SUBTOTAL(3,C2762:C2763)</f>
        <v>2</v>
      </c>
      <c r="D2764">
        <f>SUBTOTAL(3,D2762:D2763)</f>
        <v>2</v>
      </c>
    </row>
    <row r="2765" hidden="1" outlineLevel="2" spans="3:4">
      <c r="C2765" t="s">
        <v>993</v>
      </c>
      <c r="D2765" t="s">
        <v>21</v>
      </c>
    </row>
    <row r="2766" hidden="1" outlineLevel="2" spans="3:4">
      <c r="C2766" t="s">
        <v>993</v>
      </c>
      <c r="D2766" t="s">
        <v>7</v>
      </c>
    </row>
    <row r="2767" hidden="1" outlineLevel="2" spans="3:4">
      <c r="C2767" t="s">
        <v>993</v>
      </c>
      <c r="D2767" t="s">
        <v>23</v>
      </c>
    </row>
    <row r="2768" hidden="1" outlineLevel="2" spans="3:4">
      <c r="C2768" t="s">
        <v>993</v>
      </c>
      <c r="D2768" t="s">
        <v>3</v>
      </c>
    </row>
    <row r="2769" hidden="1" outlineLevel="2" spans="3:4">
      <c r="C2769" t="s">
        <v>993</v>
      </c>
      <c r="D2769" t="s">
        <v>4</v>
      </c>
    </row>
    <row r="2770" hidden="1" outlineLevel="2" spans="3:4">
      <c r="C2770" t="s">
        <v>993</v>
      </c>
      <c r="D2770" t="s">
        <v>28</v>
      </c>
    </row>
    <row r="2771" outlineLevel="1" collapsed="1" spans="2:4">
      <c r="B2771" s="5" t="s">
        <v>994</v>
      </c>
      <c r="C2771">
        <f>SUBTOTAL(3,C2765:C2770)</f>
        <v>6</v>
      </c>
      <c r="D2771">
        <f>SUBTOTAL(3,D2765:D2770)</f>
        <v>6</v>
      </c>
    </row>
    <row r="2772" hidden="1" outlineLevel="2" spans="3:4">
      <c r="C2772" t="s">
        <v>995</v>
      </c>
      <c r="D2772" t="s">
        <v>11</v>
      </c>
    </row>
    <row r="2773" hidden="1" outlineLevel="2" spans="3:4">
      <c r="C2773" t="s">
        <v>995</v>
      </c>
      <c r="D2773" t="s">
        <v>28</v>
      </c>
    </row>
    <row r="2774" outlineLevel="1" collapsed="1" spans="2:4">
      <c r="B2774" s="5" t="s">
        <v>996</v>
      </c>
      <c r="C2774">
        <f>SUBTOTAL(3,C2772:C2773)</f>
        <v>2</v>
      </c>
      <c r="D2774">
        <f>SUBTOTAL(3,D2772:D2773)</f>
        <v>2</v>
      </c>
    </row>
    <row r="2775" hidden="1" outlineLevel="2" spans="3:4">
      <c r="C2775" t="s">
        <v>997</v>
      </c>
      <c r="D2775" t="s">
        <v>3</v>
      </c>
    </row>
    <row r="2776" hidden="1" outlineLevel="2" spans="3:4">
      <c r="C2776" t="s">
        <v>997</v>
      </c>
      <c r="D2776" t="s">
        <v>9</v>
      </c>
    </row>
    <row r="2777" hidden="1" outlineLevel="2" spans="3:4">
      <c r="C2777" t="s">
        <v>997</v>
      </c>
      <c r="D2777" t="s">
        <v>11</v>
      </c>
    </row>
    <row r="2778" hidden="1" outlineLevel="2" spans="3:4">
      <c r="C2778" t="s">
        <v>997</v>
      </c>
      <c r="D2778" t="s">
        <v>4</v>
      </c>
    </row>
    <row r="2779" hidden="1" outlineLevel="2" spans="3:4">
      <c r="C2779" t="s">
        <v>997</v>
      </c>
      <c r="D2779" t="s">
        <v>28</v>
      </c>
    </row>
    <row r="2780" outlineLevel="1" collapsed="1" spans="2:4">
      <c r="B2780" s="5" t="s">
        <v>998</v>
      </c>
      <c r="C2780">
        <f>SUBTOTAL(3,C2775:C2779)</f>
        <v>5</v>
      </c>
      <c r="D2780">
        <f>SUBTOTAL(3,D2775:D2779)</f>
        <v>5</v>
      </c>
    </row>
    <row r="2781" hidden="1" outlineLevel="2" spans="3:4">
      <c r="C2781" t="s">
        <v>999</v>
      </c>
      <c r="D2781" t="s">
        <v>3</v>
      </c>
    </row>
    <row r="2782" hidden="1" outlineLevel="2" spans="3:4">
      <c r="C2782" t="s">
        <v>999</v>
      </c>
      <c r="D2782" t="s">
        <v>26</v>
      </c>
    </row>
    <row r="2783" outlineLevel="1" collapsed="1" spans="2:4">
      <c r="B2783" s="5" t="s">
        <v>1000</v>
      </c>
      <c r="C2783">
        <f>SUBTOTAL(3,C2781:C2782)</f>
        <v>2</v>
      </c>
      <c r="D2783">
        <f>SUBTOTAL(3,D2781:D2782)</f>
        <v>2</v>
      </c>
    </row>
    <row r="2784" hidden="1" outlineLevel="2" spans="3:4">
      <c r="C2784" t="s">
        <v>1001</v>
      </c>
      <c r="D2784" t="s">
        <v>4</v>
      </c>
    </row>
    <row r="2785" hidden="1" outlineLevel="2" spans="3:4">
      <c r="C2785" t="s">
        <v>1001</v>
      </c>
      <c r="D2785" t="s">
        <v>28</v>
      </c>
    </row>
    <row r="2786" outlineLevel="1" collapsed="1" spans="2:4">
      <c r="B2786" s="5" t="s">
        <v>1002</v>
      </c>
      <c r="C2786">
        <f>SUBTOTAL(3,C2784:C2785)</f>
        <v>2</v>
      </c>
      <c r="D2786">
        <f>SUBTOTAL(3,D2784:D2785)</f>
        <v>2</v>
      </c>
    </row>
    <row r="2787" hidden="1" outlineLevel="2" spans="3:4">
      <c r="C2787" t="s">
        <v>1003</v>
      </c>
      <c r="D2787" t="s">
        <v>11</v>
      </c>
    </row>
    <row r="2788" hidden="1" outlineLevel="2" spans="3:4">
      <c r="C2788" t="s">
        <v>1003</v>
      </c>
      <c r="D2788" t="s">
        <v>4</v>
      </c>
    </row>
    <row r="2789" outlineLevel="1" collapsed="1" spans="2:4">
      <c r="B2789" s="5" t="s">
        <v>1004</v>
      </c>
      <c r="C2789">
        <f>SUBTOTAL(3,C2787:C2788)</f>
        <v>2</v>
      </c>
      <c r="D2789">
        <f>SUBTOTAL(3,D2787:D2788)</f>
        <v>2</v>
      </c>
    </row>
    <row r="2790" hidden="1" outlineLevel="2" spans="3:4">
      <c r="C2790" t="s">
        <v>1005</v>
      </c>
      <c r="D2790" t="s">
        <v>11</v>
      </c>
    </row>
    <row r="2791" hidden="1" outlineLevel="2" spans="3:4">
      <c r="C2791" t="s">
        <v>1005</v>
      </c>
      <c r="D2791" t="s">
        <v>4</v>
      </c>
    </row>
    <row r="2792" outlineLevel="1" collapsed="1" spans="2:4">
      <c r="B2792" s="5" t="s">
        <v>1006</v>
      </c>
      <c r="C2792">
        <f>SUBTOTAL(3,C2790:C2791)</f>
        <v>2</v>
      </c>
      <c r="D2792">
        <f>SUBTOTAL(3,D2790:D2791)</f>
        <v>2</v>
      </c>
    </row>
    <row r="2793" hidden="1" outlineLevel="2" spans="3:4">
      <c r="C2793" t="s">
        <v>1007</v>
      </c>
      <c r="D2793" t="s">
        <v>7</v>
      </c>
    </row>
    <row r="2794" hidden="1" outlineLevel="2" spans="3:4">
      <c r="C2794" t="s">
        <v>1007</v>
      </c>
      <c r="D2794" t="s">
        <v>8</v>
      </c>
    </row>
    <row r="2795" hidden="1" outlineLevel="2" spans="3:4">
      <c r="C2795" t="s">
        <v>1007</v>
      </c>
      <c r="D2795" t="s">
        <v>22</v>
      </c>
    </row>
    <row r="2796" hidden="1" outlineLevel="2" spans="3:4">
      <c r="C2796" t="s">
        <v>1007</v>
      </c>
      <c r="D2796" t="s">
        <v>24</v>
      </c>
    </row>
    <row r="2797" hidden="1" outlineLevel="2" spans="3:4">
      <c r="C2797" t="s">
        <v>1007</v>
      </c>
      <c r="D2797" t="s">
        <v>3</v>
      </c>
    </row>
    <row r="2798" hidden="1" outlineLevel="2" spans="3:4">
      <c r="C2798" t="s">
        <v>1007</v>
      </c>
      <c r="D2798" t="s">
        <v>9</v>
      </c>
    </row>
    <row r="2799" hidden="1" outlineLevel="2" spans="3:4">
      <c r="C2799" t="s">
        <v>1007</v>
      </c>
      <c r="D2799" t="s">
        <v>10</v>
      </c>
    </row>
    <row r="2800" hidden="1" outlineLevel="2" spans="3:4">
      <c r="C2800" t="s">
        <v>1007</v>
      </c>
      <c r="D2800" t="s">
        <v>11</v>
      </c>
    </row>
    <row r="2801" hidden="1" outlineLevel="2" spans="3:4">
      <c r="C2801" t="s">
        <v>1007</v>
      </c>
      <c r="D2801" t="s">
        <v>4</v>
      </c>
    </row>
    <row r="2802" hidden="1" outlineLevel="2" spans="3:4">
      <c r="C2802" t="s">
        <v>1007</v>
      </c>
      <c r="D2802" t="s">
        <v>28</v>
      </c>
    </row>
    <row r="2803" outlineLevel="1" collapsed="1" spans="2:4">
      <c r="B2803" s="5" t="s">
        <v>1008</v>
      </c>
      <c r="C2803">
        <f>SUBTOTAL(3,C2793:C2802)</f>
        <v>10</v>
      </c>
      <c r="D2803">
        <f>SUBTOTAL(3,D2793:D2802)</f>
        <v>10</v>
      </c>
    </row>
    <row r="2804" hidden="1" outlineLevel="2" spans="3:4">
      <c r="C2804" t="s">
        <v>1009</v>
      </c>
      <c r="D2804" t="s">
        <v>4</v>
      </c>
    </row>
    <row r="2805" hidden="1" outlineLevel="2" spans="3:4">
      <c r="C2805" t="s">
        <v>1009</v>
      </c>
      <c r="D2805" t="s">
        <v>16</v>
      </c>
    </row>
    <row r="2806" outlineLevel="1" collapsed="1" spans="2:4">
      <c r="B2806" s="5" t="s">
        <v>1010</v>
      </c>
      <c r="C2806">
        <f>SUBTOTAL(3,C2804:C2805)</f>
        <v>2</v>
      </c>
      <c r="D2806">
        <f>SUBTOTAL(3,D2804:D2805)</f>
        <v>2</v>
      </c>
    </row>
    <row r="2807" hidden="1" outlineLevel="2" spans="3:4">
      <c r="C2807" t="s">
        <v>1011</v>
      </c>
      <c r="D2807" t="s">
        <v>8</v>
      </c>
    </row>
    <row r="2808" hidden="1" outlineLevel="2" spans="3:4">
      <c r="C2808" t="s">
        <v>1011</v>
      </c>
      <c r="D2808" t="s">
        <v>4</v>
      </c>
    </row>
    <row r="2809" outlineLevel="1" collapsed="1" spans="2:4">
      <c r="B2809" s="5" t="s">
        <v>1012</v>
      </c>
      <c r="C2809">
        <f>SUBTOTAL(3,C2807:C2808)</f>
        <v>2</v>
      </c>
      <c r="D2809">
        <f>SUBTOTAL(3,D2807:D2808)</f>
        <v>2</v>
      </c>
    </row>
    <row r="2810" hidden="1" outlineLevel="2" spans="3:4">
      <c r="C2810" t="s">
        <v>1013</v>
      </c>
      <c r="D2810" t="s">
        <v>8</v>
      </c>
    </row>
    <row r="2811" hidden="1" outlineLevel="2" spans="3:4">
      <c r="C2811" t="s">
        <v>1013</v>
      </c>
      <c r="D2811" t="s">
        <v>25</v>
      </c>
    </row>
    <row r="2812" hidden="1" outlineLevel="2" spans="3:4">
      <c r="C2812" t="s">
        <v>1013</v>
      </c>
      <c r="D2812" t="s">
        <v>9</v>
      </c>
    </row>
    <row r="2813" outlineLevel="1" collapsed="1" spans="2:4">
      <c r="B2813" s="5" t="s">
        <v>1014</v>
      </c>
      <c r="C2813">
        <f>SUBTOTAL(3,C2810:C2812)</f>
        <v>3</v>
      </c>
      <c r="D2813">
        <f>SUBTOTAL(3,D2810:D2812)</f>
        <v>3</v>
      </c>
    </row>
    <row r="2814" hidden="1" outlineLevel="2" spans="3:4">
      <c r="C2814" t="s">
        <v>1015</v>
      </c>
      <c r="D2814" t="s">
        <v>23</v>
      </c>
    </row>
    <row r="2815" hidden="1" outlineLevel="2" spans="3:4">
      <c r="C2815" t="s">
        <v>1015</v>
      </c>
      <c r="D2815" t="s">
        <v>3</v>
      </c>
    </row>
    <row r="2816" hidden="1" outlineLevel="2" spans="3:4">
      <c r="C2816" t="s">
        <v>1015</v>
      </c>
      <c r="D2816" t="s">
        <v>26</v>
      </c>
    </row>
    <row r="2817" outlineLevel="1" collapsed="1" spans="2:4">
      <c r="B2817" s="5" t="s">
        <v>1016</v>
      </c>
      <c r="C2817">
        <f>SUBTOTAL(3,C2814:C2816)</f>
        <v>3</v>
      </c>
      <c r="D2817">
        <f>SUBTOTAL(3,D2814:D2816)</f>
        <v>3</v>
      </c>
    </row>
    <row r="2818" hidden="1" outlineLevel="2" spans="3:4">
      <c r="C2818" t="s">
        <v>1017</v>
      </c>
      <c r="D2818" t="s">
        <v>8</v>
      </c>
    </row>
    <row r="2819" hidden="1" outlineLevel="2" spans="3:4">
      <c r="C2819" t="s">
        <v>1017</v>
      </c>
      <c r="D2819" t="s">
        <v>25</v>
      </c>
    </row>
    <row r="2820" outlineLevel="1" collapsed="1" spans="2:4">
      <c r="B2820" s="5" t="s">
        <v>1018</v>
      </c>
      <c r="C2820">
        <f>SUBTOTAL(3,C2818:C2819)</f>
        <v>2</v>
      </c>
      <c r="D2820">
        <f>SUBTOTAL(3,D2818:D2819)</f>
        <v>2</v>
      </c>
    </row>
    <row r="2821" hidden="1" outlineLevel="2" spans="3:4">
      <c r="C2821" t="s">
        <v>1019</v>
      </c>
      <c r="D2821" t="s">
        <v>21</v>
      </c>
    </row>
    <row r="2822" hidden="1" outlineLevel="2" spans="3:4">
      <c r="C2822" t="s">
        <v>1019</v>
      </c>
      <c r="D2822" t="s">
        <v>7</v>
      </c>
    </row>
    <row r="2823" hidden="1" outlineLevel="2" spans="3:4">
      <c r="C2823" t="s">
        <v>1019</v>
      </c>
      <c r="D2823" t="s">
        <v>8</v>
      </c>
    </row>
    <row r="2824" hidden="1" outlineLevel="2" spans="3:4">
      <c r="C2824" t="s">
        <v>1019</v>
      </c>
      <c r="D2824" t="s">
        <v>24</v>
      </c>
    </row>
    <row r="2825" hidden="1" outlineLevel="2" spans="3:4">
      <c r="C2825" t="s">
        <v>1019</v>
      </c>
      <c r="D2825" t="s">
        <v>25</v>
      </c>
    </row>
    <row r="2826" hidden="1" outlineLevel="2" spans="3:4">
      <c r="C2826" t="s">
        <v>1019</v>
      </c>
      <c r="D2826" t="s">
        <v>3</v>
      </c>
    </row>
    <row r="2827" hidden="1" outlineLevel="2" spans="3:4">
      <c r="C2827" t="s">
        <v>1019</v>
      </c>
      <c r="D2827" t="s">
        <v>9</v>
      </c>
    </row>
    <row r="2828" hidden="1" outlineLevel="2" spans="3:4">
      <c r="C2828" t="s">
        <v>1019</v>
      </c>
      <c r="D2828" t="s">
        <v>10</v>
      </c>
    </row>
    <row r="2829" hidden="1" outlineLevel="2" spans="3:4">
      <c r="C2829" t="s">
        <v>1019</v>
      </c>
      <c r="D2829" t="s">
        <v>11</v>
      </c>
    </row>
    <row r="2830" outlineLevel="1" collapsed="1" spans="2:4">
      <c r="B2830" s="5" t="s">
        <v>1020</v>
      </c>
      <c r="C2830">
        <f>SUBTOTAL(3,C2821:C2829)</f>
        <v>9</v>
      </c>
      <c r="D2830">
        <f>SUBTOTAL(3,D2821:D2829)</f>
        <v>9</v>
      </c>
    </row>
    <row r="2831" hidden="1" outlineLevel="2" spans="3:4">
      <c r="C2831" t="s">
        <v>1021</v>
      </c>
      <c r="D2831" t="s">
        <v>8</v>
      </c>
    </row>
    <row r="2832" hidden="1" outlineLevel="2" spans="3:4">
      <c r="C2832" t="s">
        <v>1021</v>
      </c>
      <c r="D2832" t="s">
        <v>9</v>
      </c>
    </row>
    <row r="2833" outlineLevel="1" collapsed="1" spans="2:4">
      <c r="B2833" s="5" t="s">
        <v>1022</v>
      </c>
      <c r="C2833">
        <f>SUBTOTAL(3,C2831:C2832)</f>
        <v>2</v>
      </c>
      <c r="D2833">
        <f>SUBTOTAL(3,D2831:D2832)</f>
        <v>2</v>
      </c>
    </row>
    <row r="2834" hidden="1" outlineLevel="2" spans="3:4">
      <c r="C2834" t="s">
        <v>1023</v>
      </c>
      <c r="D2834" t="s">
        <v>21</v>
      </c>
    </row>
    <row r="2835" hidden="1" outlineLevel="2" spans="3:4">
      <c r="C2835" t="s">
        <v>1023</v>
      </c>
      <c r="D2835" t="s">
        <v>7</v>
      </c>
    </row>
    <row r="2836" hidden="1" outlineLevel="2" spans="3:4">
      <c r="C2836" t="s">
        <v>1023</v>
      </c>
      <c r="D2836" t="s">
        <v>22</v>
      </c>
    </row>
    <row r="2837" hidden="1" outlineLevel="2" spans="3:4">
      <c r="C2837" t="s">
        <v>1023</v>
      </c>
      <c r="D2837" t="s">
        <v>33</v>
      </c>
    </row>
    <row r="2838" hidden="1" outlineLevel="2" spans="3:4">
      <c r="C2838" t="s">
        <v>1023</v>
      </c>
      <c r="D2838" t="s">
        <v>4</v>
      </c>
    </row>
    <row r="2839" hidden="1" outlineLevel="2" spans="3:4">
      <c r="C2839" t="s">
        <v>1023</v>
      </c>
      <c r="D2839" t="s">
        <v>28</v>
      </c>
    </row>
    <row r="2840" outlineLevel="1" collapsed="1" spans="2:4">
      <c r="B2840" s="5" t="s">
        <v>1024</v>
      </c>
      <c r="C2840">
        <f>SUBTOTAL(3,C2834:C2839)</f>
        <v>6</v>
      </c>
      <c r="D2840">
        <f>SUBTOTAL(3,D2834:D2839)</f>
        <v>6</v>
      </c>
    </row>
    <row r="2841" hidden="1" outlineLevel="2" spans="3:4">
      <c r="C2841" t="s">
        <v>1025</v>
      </c>
      <c r="D2841" t="s">
        <v>11</v>
      </c>
    </row>
    <row r="2842" hidden="1" outlineLevel="2" spans="3:4">
      <c r="C2842" t="s">
        <v>1025</v>
      </c>
      <c r="D2842" t="s">
        <v>4</v>
      </c>
    </row>
    <row r="2843" outlineLevel="1" collapsed="1" spans="2:4">
      <c r="B2843" s="5" t="s">
        <v>1026</v>
      </c>
      <c r="C2843">
        <f>SUBTOTAL(3,C2841:C2842)</f>
        <v>2</v>
      </c>
      <c r="D2843">
        <f>SUBTOTAL(3,D2841:D2842)</f>
        <v>2</v>
      </c>
    </row>
    <row r="2844" hidden="1" outlineLevel="2" spans="3:4">
      <c r="C2844" t="s">
        <v>1027</v>
      </c>
      <c r="D2844" t="s">
        <v>3</v>
      </c>
    </row>
    <row r="2845" hidden="1" outlineLevel="2" spans="3:4">
      <c r="C2845" t="s">
        <v>1027</v>
      </c>
      <c r="D2845" t="s">
        <v>9</v>
      </c>
    </row>
    <row r="2846" hidden="1" outlineLevel="2" spans="3:4">
      <c r="C2846" t="s">
        <v>1027</v>
      </c>
      <c r="D2846" t="s">
        <v>4</v>
      </c>
    </row>
    <row r="2847" outlineLevel="1" collapsed="1" spans="2:4">
      <c r="B2847" s="5" t="s">
        <v>1028</v>
      </c>
      <c r="C2847">
        <f>SUBTOTAL(3,C2844:C2846)</f>
        <v>3</v>
      </c>
      <c r="D2847">
        <f>SUBTOTAL(3,D2844:D2846)</f>
        <v>3</v>
      </c>
    </row>
    <row r="2848" hidden="1" outlineLevel="2" spans="3:4">
      <c r="C2848" t="s">
        <v>1029</v>
      </c>
      <c r="D2848" t="s">
        <v>11</v>
      </c>
    </row>
    <row r="2849" hidden="1" outlineLevel="2" spans="3:4">
      <c r="C2849" t="s">
        <v>1029</v>
      </c>
      <c r="D2849" t="s">
        <v>26</v>
      </c>
    </row>
    <row r="2850" outlineLevel="1" collapsed="1" spans="2:4">
      <c r="B2850" s="5" t="s">
        <v>1030</v>
      </c>
      <c r="C2850">
        <f>SUBTOTAL(3,C2848:C2849)</f>
        <v>2</v>
      </c>
      <c r="D2850">
        <f>SUBTOTAL(3,D2848:D2849)</f>
        <v>2</v>
      </c>
    </row>
    <row r="2851" hidden="1" outlineLevel="2" spans="3:4">
      <c r="C2851" t="s">
        <v>1031</v>
      </c>
      <c r="D2851" t="s">
        <v>66</v>
      </c>
    </row>
    <row r="2852" hidden="1" outlineLevel="2" spans="3:4">
      <c r="C2852" t="s">
        <v>1031</v>
      </c>
      <c r="D2852" t="s">
        <v>24</v>
      </c>
    </row>
    <row r="2853" hidden="1" outlineLevel="2" spans="3:4">
      <c r="C2853" t="s">
        <v>1031</v>
      </c>
      <c r="D2853" t="s">
        <v>3</v>
      </c>
    </row>
    <row r="2854" hidden="1" outlineLevel="2" spans="3:4">
      <c r="C2854" t="s">
        <v>1031</v>
      </c>
      <c r="D2854" t="s">
        <v>28</v>
      </c>
    </row>
    <row r="2855" outlineLevel="1" collapsed="1" spans="2:4">
      <c r="B2855" s="5" t="s">
        <v>1032</v>
      </c>
      <c r="C2855">
        <f>SUBTOTAL(3,C2851:C2854)</f>
        <v>4</v>
      </c>
      <c r="D2855">
        <f>SUBTOTAL(3,D2851:D2854)</f>
        <v>4</v>
      </c>
    </row>
    <row r="2856" hidden="1" outlineLevel="2" spans="3:4">
      <c r="C2856" t="s">
        <v>1033</v>
      </c>
      <c r="D2856" t="s">
        <v>21</v>
      </c>
    </row>
    <row r="2857" hidden="1" outlineLevel="2" spans="3:4">
      <c r="C2857" t="s">
        <v>1033</v>
      </c>
      <c r="D2857" t="s">
        <v>8</v>
      </c>
    </row>
    <row r="2858" hidden="1" outlineLevel="2" spans="3:4">
      <c r="C2858" t="s">
        <v>1033</v>
      </c>
      <c r="D2858" t="s">
        <v>23</v>
      </c>
    </row>
    <row r="2859" hidden="1" outlineLevel="2" spans="3:4">
      <c r="C2859" t="s">
        <v>1033</v>
      </c>
      <c r="D2859" t="s">
        <v>3</v>
      </c>
    </row>
    <row r="2860" hidden="1" outlineLevel="2" spans="3:4">
      <c r="C2860" t="s">
        <v>1033</v>
      </c>
      <c r="D2860" t="s">
        <v>9</v>
      </c>
    </row>
    <row r="2861" hidden="1" outlineLevel="2" spans="3:4">
      <c r="C2861" t="s">
        <v>1033</v>
      </c>
      <c r="D2861" t="s">
        <v>4</v>
      </c>
    </row>
    <row r="2862" hidden="1" outlineLevel="2" spans="3:4">
      <c r="C2862" t="s">
        <v>1033</v>
      </c>
      <c r="D2862" t="s">
        <v>16</v>
      </c>
    </row>
    <row r="2863" outlineLevel="1" collapsed="1" spans="2:4">
      <c r="B2863" s="5" t="s">
        <v>1034</v>
      </c>
      <c r="C2863">
        <f>SUBTOTAL(3,C2856:C2862)</f>
        <v>7</v>
      </c>
      <c r="D2863">
        <f>SUBTOTAL(3,D2856:D2862)</f>
        <v>7</v>
      </c>
    </row>
    <row r="2864" hidden="1" outlineLevel="2" spans="3:4">
      <c r="C2864" t="s">
        <v>1035</v>
      </c>
      <c r="D2864" t="s">
        <v>7</v>
      </c>
    </row>
    <row r="2865" hidden="1" outlineLevel="2" spans="3:4">
      <c r="C2865" t="s">
        <v>1035</v>
      </c>
      <c r="D2865" t="s">
        <v>8</v>
      </c>
    </row>
    <row r="2866" hidden="1" outlineLevel="2" spans="3:4">
      <c r="C2866" t="s">
        <v>1035</v>
      </c>
      <c r="D2866" t="s">
        <v>22</v>
      </c>
    </row>
    <row r="2867" hidden="1" outlineLevel="2" spans="3:4">
      <c r="C2867" t="s">
        <v>1035</v>
      </c>
      <c r="D2867" t="s">
        <v>23</v>
      </c>
    </row>
    <row r="2868" hidden="1" outlineLevel="2" spans="3:4">
      <c r="C2868" t="s">
        <v>1035</v>
      </c>
      <c r="D2868" t="s">
        <v>66</v>
      </c>
    </row>
    <row r="2869" hidden="1" outlineLevel="2" spans="3:4">
      <c r="C2869" t="s">
        <v>1035</v>
      </c>
      <c r="D2869" t="s">
        <v>24</v>
      </c>
    </row>
    <row r="2870" hidden="1" outlineLevel="2" spans="3:4">
      <c r="C2870" t="s">
        <v>1035</v>
      </c>
      <c r="D2870" t="s">
        <v>3</v>
      </c>
    </row>
    <row r="2871" hidden="1" outlineLevel="2" spans="3:4">
      <c r="C2871" t="s">
        <v>1035</v>
      </c>
      <c r="D2871" t="s">
        <v>60</v>
      </c>
    </row>
    <row r="2872" hidden="1" outlineLevel="2" spans="3:4">
      <c r="C2872" t="s">
        <v>1035</v>
      </c>
      <c r="D2872" t="s">
        <v>33</v>
      </c>
    </row>
    <row r="2873" hidden="1" outlineLevel="2" spans="3:4">
      <c r="C2873" t="s">
        <v>1035</v>
      </c>
      <c r="D2873" t="s">
        <v>9</v>
      </c>
    </row>
    <row r="2874" hidden="1" outlineLevel="2" spans="3:4">
      <c r="C2874" t="s">
        <v>1035</v>
      </c>
      <c r="D2874" t="s">
        <v>11</v>
      </c>
    </row>
    <row r="2875" hidden="1" outlineLevel="2" spans="3:4">
      <c r="C2875" t="s">
        <v>1035</v>
      </c>
      <c r="D2875" t="s">
        <v>4</v>
      </c>
    </row>
    <row r="2876" hidden="1" outlineLevel="2" spans="3:4">
      <c r="C2876" t="s">
        <v>1035</v>
      </c>
      <c r="D2876" t="s">
        <v>16</v>
      </c>
    </row>
    <row r="2877" hidden="1" outlineLevel="2" spans="3:4">
      <c r="C2877" t="s">
        <v>1035</v>
      </c>
      <c r="D2877" t="s">
        <v>28</v>
      </c>
    </row>
    <row r="2878" outlineLevel="1" collapsed="1" spans="2:4">
      <c r="B2878" s="5" t="s">
        <v>1036</v>
      </c>
      <c r="C2878">
        <f>SUBTOTAL(3,C2864:C2877)</f>
        <v>14</v>
      </c>
      <c r="D2878">
        <f>SUBTOTAL(3,D2864:D2877)</f>
        <v>14</v>
      </c>
    </row>
    <row r="2879" hidden="1" outlineLevel="2" spans="3:4">
      <c r="C2879" t="s">
        <v>1037</v>
      </c>
      <c r="D2879" t="s">
        <v>21</v>
      </c>
    </row>
    <row r="2880" hidden="1" outlineLevel="2" spans="3:4">
      <c r="C2880" t="s">
        <v>1037</v>
      </c>
      <c r="D2880" t="s">
        <v>11</v>
      </c>
    </row>
    <row r="2881" outlineLevel="1" collapsed="1" spans="2:4">
      <c r="B2881" s="5" t="s">
        <v>1038</v>
      </c>
      <c r="C2881">
        <f>SUBTOTAL(3,C2879:C2880)</f>
        <v>2</v>
      </c>
      <c r="D2881">
        <f>SUBTOTAL(3,D2879:D2880)</f>
        <v>2</v>
      </c>
    </row>
    <row r="2882" hidden="1" outlineLevel="2" spans="3:4">
      <c r="C2882" t="s">
        <v>1039</v>
      </c>
      <c r="D2882" t="s">
        <v>22</v>
      </c>
    </row>
    <row r="2883" hidden="1" outlineLevel="2" spans="3:4">
      <c r="C2883" t="s">
        <v>1039</v>
      </c>
      <c r="D2883" t="s">
        <v>3</v>
      </c>
    </row>
    <row r="2884" outlineLevel="1" collapsed="1" spans="2:4">
      <c r="B2884" s="5" t="s">
        <v>1040</v>
      </c>
      <c r="C2884">
        <f>SUBTOTAL(3,C2882:C2883)</f>
        <v>2</v>
      </c>
      <c r="D2884">
        <f>SUBTOTAL(3,D2882:D2883)</f>
        <v>2</v>
      </c>
    </row>
    <row r="2885" hidden="1" outlineLevel="2" spans="3:4">
      <c r="C2885" t="s">
        <v>1041</v>
      </c>
      <c r="D2885" t="s">
        <v>7</v>
      </c>
    </row>
    <row r="2886" hidden="1" outlineLevel="2" spans="3:4">
      <c r="C2886" t="s">
        <v>1041</v>
      </c>
      <c r="D2886" t="s">
        <v>23</v>
      </c>
    </row>
    <row r="2887" hidden="1" outlineLevel="2" spans="3:4">
      <c r="C2887" t="s">
        <v>1041</v>
      </c>
      <c r="D2887" t="s">
        <v>66</v>
      </c>
    </row>
    <row r="2888" hidden="1" outlineLevel="2" spans="3:4">
      <c r="C2888" t="s">
        <v>1041</v>
      </c>
      <c r="D2888" t="s">
        <v>11</v>
      </c>
    </row>
    <row r="2889" hidden="1" outlineLevel="2" spans="3:4">
      <c r="C2889" t="s">
        <v>1041</v>
      </c>
      <c r="D2889" t="s">
        <v>28</v>
      </c>
    </row>
    <row r="2890" outlineLevel="1" collapsed="1" spans="2:4">
      <c r="B2890" s="5" t="s">
        <v>1042</v>
      </c>
      <c r="C2890">
        <f>SUBTOTAL(3,C2885:C2889)</f>
        <v>5</v>
      </c>
      <c r="D2890">
        <f>SUBTOTAL(3,D2885:D2889)</f>
        <v>5</v>
      </c>
    </row>
    <row r="2891" hidden="1" outlineLevel="2" spans="3:4">
      <c r="C2891" t="s">
        <v>1043</v>
      </c>
      <c r="D2891" t="s">
        <v>21</v>
      </c>
    </row>
    <row r="2892" hidden="1" outlineLevel="2" spans="3:4">
      <c r="C2892" t="s">
        <v>1043</v>
      </c>
      <c r="D2892" t="s">
        <v>7</v>
      </c>
    </row>
    <row r="2893" hidden="1" outlineLevel="2" spans="3:4">
      <c r="C2893" t="s">
        <v>1043</v>
      </c>
      <c r="D2893" t="s">
        <v>8</v>
      </c>
    </row>
    <row r="2894" hidden="1" outlineLevel="2" spans="3:4">
      <c r="C2894" t="s">
        <v>1043</v>
      </c>
      <c r="D2894" t="s">
        <v>22</v>
      </c>
    </row>
    <row r="2895" hidden="1" outlineLevel="2" spans="3:4">
      <c r="C2895" t="s">
        <v>1043</v>
      </c>
      <c r="D2895" t="s">
        <v>65</v>
      </c>
    </row>
    <row r="2896" hidden="1" outlineLevel="2" spans="3:4">
      <c r="C2896" t="s">
        <v>1043</v>
      </c>
      <c r="D2896" t="s">
        <v>23</v>
      </c>
    </row>
    <row r="2897" hidden="1" outlineLevel="2" spans="3:4">
      <c r="C2897" t="s">
        <v>1043</v>
      </c>
      <c r="D2897" t="s">
        <v>66</v>
      </c>
    </row>
    <row r="2898" hidden="1" outlineLevel="2" spans="3:4">
      <c r="C2898" t="s">
        <v>1043</v>
      </c>
      <c r="D2898" t="s">
        <v>24</v>
      </c>
    </row>
    <row r="2899" hidden="1" outlineLevel="2" spans="3:4">
      <c r="C2899" t="s">
        <v>1043</v>
      </c>
      <c r="D2899" t="s">
        <v>3</v>
      </c>
    </row>
    <row r="2900" hidden="1" outlineLevel="2" spans="3:4">
      <c r="C2900" t="s">
        <v>1043</v>
      </c>
      <c r="D2900" t="s">
        <v>33</v>
      </c>
    </row>
    <row r="2901" hidden="1" outlineLevel="2" spans="3:4">
      <c r="C2901" t="s">
        <v>1043</v>
      </c>
      <c r="D2901" t="s">
        <v>9</v>
      </c>
    </row>
    <row r="2902" hidden="1" outlineLevel="2" spans="3:4">
      <c r="C2902" t="s">
        <v>1043</v>
      </c>
      <c r="D2902" t="s">
        <v>10</v>
      </c>
    </row>
    <row r="2903" hidden="1" outlineLevel="2" spans="3:4">
      <c r="C2903" t="s">
        <v>1043</v>
      </c>
      <c r="D2903" t="s">
        <v>11</v>
      </c>
    </row>
    <row r="2904" hidden="1" outlineLevel="2" spans="3:4">
      <c r="C2904" t="s">
        <v>1043</v>
      </c>
      <c r="D2904" t="s">
        <v>4</v>
      </c>
    </row>
    <row r="2905" hidden="1" outlineLevel="2" spans="3:4">
      <c r="C2905" t="s">
        <v>1043</v>
      </c>
      <c r="D2905" t="s">
        <v>16</v>
      </c>
    </row>
    <row r="2906" hidden="1" outlineLevel="2" spans="3:4">
      <c r="C2906" t="s">
        <v>1043</v>
      </c>
      <c r="D2906" t="s">
        <v>27</v>
      </c>
    </row>
    <row r="2907" hidden="1" outlineLevel="2" spans="3:4">
      <c r="C2907" t="s">
        <v>1043</v>
      </c>
      <c r="D2907" t="s">
        <v>28</v>
      </c>
    </row>
    <row r="2908" outlineLevel="1" collapsed="1" spans="2:4">
      <c r="B2908" s="5" t="s">
        <v>1044</v>
      </c>
      <c r="C2908">
        <f>SUBTOTAL(3,C2891:C2907)</f>
        <v>17</v>
      </c>
      <c r="D2908">
        <f>SUBTOTAL(3,D2891:D2907)</f>
        <v>17</v>
      </c>
    </row>
    <row r="2909" hidden="1" outlineLevel="2" spans="3:4">
      <c r="C2909" t="s">
        <v>1045</v>
      </c>
      <c r="D2909" t="s">
        <v>3</v>
      </c>
    </row>
    <row r="2910" hidden="1" outlineLevel="2" spans="3:4">
      <c r="C2910" t="s">
        <v>1045</v>
      </c>
      <c r="D2910" t="s">
        <v>11</v>
      </c>
    </row>
    <row r="2911" hidden="1" outlineLevel="2" spans="3:4">
      <c r="C2911" t="s">
        <v>1045</v>
      </c>
      <c r="D2911" t="s">
        <v>4</v>
      </c>
    </row>
    <row r="2912" outlineLevel="1" collapsed="1" spans="2:4">
      <c r="B2912" s="5" t="s">
        <v>1046</v>
      </c>
      <c r="C2912">
        <f>SUBTOTAL(3,C2909:C2911)</f>
        <v>3</v>
      </c>
      <c r="D2912">
        <f>SUBTOTAL(3,D2909:D2911)</f>
        <v>3</v>
      </c>
    </row>
    <row r="2913" hidden="1" outlineLevel="2" spans="3:4">
      <c r="C2913" t="s">
        <v>1047</v>
      </c>
      <c r="D2913" t="s">
        <v>21</v>
      </c>
    </row>
    <row r="2914" hidden="1" outlineLevel="2" spans="3:4">
      <c r="C2914" t="s">
        <v>1047</v>
      </c>
      <c r="D2914" t="s">
        <v>7</v>
      </c>
    </row>
    <row r="2915" hidden="1" outlineLevel="2" spans="3:4">
      <c r="C2915" t="s">
        <v>1047</v>
      </c>
      <c r="D2915" t="s">
        <v>8</v>
      </c>
    </row>
    <row r="2916" hidden="1" outlineLevel="2" spans="3:4">
      <c r="C2916" t="s">
        <v>1047</v>
      </c>
      <c r="D2916" t="s">
        <v>22</v>
      </c>
    </row>
    <row r="2917" hidden="1" outlineLevel="2" spans="3:4">
      <c r="C2917" t="s">
        <v>1047</v>
      </c>
      <c r="D2917" t="s">
        <v>24</v>
      </c>
    </row>
    <row r="2918" hidden="1" outlineLevel="2" spans="3:4">
      <c r="C2918" t="s">
        <v>1047</v>
      </c>
      <c r="D2918" t="s">
        <v>3</v>
      </c>
    </row>
    <row r="2919" hidden="1" outlineLevel="2" spans="3:4">
      <c r="C2919" t="s">
        <v>1047</v>
      </c>
      <c r="D2919" t="s">
        <v>9</v>
      </c>
    </row>
    <row r="2920" hidden="1" outlineLevel="2" spans="3:4">
      <c r="C2920" t="s">
        <v>1047</v>
      </c>
      <c r="D2920" t="s">
        <v>11</v>
      </c>
    </row>
    <row r="2921" hidden="1" outlineLevel="2" spans="3:4">
      <c r="C2921" t="s">
        <v>1047</v>
      </c>
      <c r="D2921" t="s">
        <v>4</v>
      </c>
    </row>
    <row r="2922" hidden="1" outlineLevel="2" spans="3:4">
      <c r="C2922" t="s">
        <v>1047</v>
      </c>
      <c r="D2922" t="s">
        <v>16</v>
      </c>
    </row>
    <row r="2923" hidden="1" outlineLevel="2" spans="3:4">
      <c r="C2923" t="s">
        <v>1047</v>
      </c>
      <c r="D2923" t="s">
        <v>28</v>
      </c>
    </row>
    <row r="2924" outlineLevel="1" collapsed="1" spans="2:4">
      <c r="B2924" s="5" t="s">
        <v>1048</v>
      </c>
      <c r="C2924">
        <f>SUBTOTAL(3,C2913:C2923)</f>
        <v>11</v>
      </c>
      <c r="D2924">
        <f>SUBTOTAL(3,D2913:D2923)</f>
        <v>11</v>
      </c>
    </row>
    <row r="2925" hidden="1" outlineLevel="2" spans="3:4">
      <c r="C2925" t="s">
        <v>1049</v>
      </c>
      <c r="D2925" t="s">
        <v>3</v>
      </c>
    </row>
    <row r="2926" hidden="1" outlineLevel="2" spans="3:4">
      <c r="C2926" t="s">
        <v>1049</v>
      </c>
      <c r="D2926" t="s">
        <v>33</v>
      </c>
    </row>
    <row r="2927" hidden="1" outlineLevel="2" spans="3:4">
      <c r="C2927" t="s">
        <v>1049</v>
      </c>
      <c r="D2927" t="s">
        <v>11</v>
      </c>
    </row>
    <row r="2928" hidden="1" outlineLevel="2" spans="3:4">
      <c r="C2928" t="s">
        <v>1049</v>
      </c>
      <c r="D2928" t="s">
        <v>28</v>
      </c>
    </row>
    <row r="2929" outlineLevel="1" collapsed="1" spans="2:4">
      <c r="B2929" s="5" t="s">
        <v>1050</v>
      </c>
      <c r="C2929">
        <f>SUBTOTAL(3,C2925:C2928)</f>
        <v>4</v>
      </c>
      <c r="D2929">
        <f>SUBTOTAL(3,D2925:D2928)</f>
        <v>4</v>
      </c>
    </row>
    <row r="2930" hidden="1" outlineLevel="2" spans="3:4">
      <c r="C2930" t="s">
        <v>1051</v>
      </c>
      <c r="D2930" t="s">
        <v>21</v>
      </c>
    </row>
    <row r="2931" hidden="1" outlineLevel="2" spans="3:4">
      <c r="C2931" t="s">
        <v>1051</v>
      </c>
      <c r="D2931" t="s">
        <v>7</v>
      </c>
    </row>
    <row r="2932" hidden="1" outlineLevel="2" spans="3:4">
      <c r="C2932" t="s">
        <v>1051</v>
      </c>
      <c r="D2932" t="s">
        <v>8</v>
      </c>
    </row>
    <row r="2933" hidden="1" outlineLevel="2" spans="3:4">
      <c r="C2933" t="s">
        <v>1051</v>
      </c>
      <c r="D2933" t="s">
        <v>22</v>
      </c>
    </row>
    <row r="2934" hidden="1" outlineLevel="2" spans="3:4">
      <c r="C2934" t="s">
        <v>1051</v>
      </c>
      <c r="D2934" t="s">
        <v>3</v>
      </c>
    </row>
    <row r="2935" hidden="1" outlineLevel="2" spans="3:4">
      <c r="C2935" t="s">
        <v>1051</v>
      </c>
      <c r="D2935" t="s">
        <v>9</v>
      </c>
    </row>
    <row r="2936" hidden="1" outlineLevel="2" spans="3:4">
      <c r="C2936" t="s">
        <v>1051</v>
      </c>
      <c r="D2936" t="s">
        <v>4</v>
      </c>
    </row>
    <row r="2937" hidden="1" outlineLevel="2" spans="3:4">
      <c r="C2937" t="s">
        <v>1051</v>
      </c>
      <c r="D2937" t="s">
        <v>16</v>
      </c>
    </row>
    <row r="2938" hidden="1" outlineLevel="2" spans="3:4">
      <c r="C2938" t="s">
        <v>1051</v>
      </c>
      <c r="D2938" t="s">
        <v>27</v>
      </c>
    </row>
    <row r="2939" hidden="1" outlineLevel="2" spans="3:4">
      <c r="C2939" t="s">
        <v>1051</v>
      </c>
      <c r="D2939" t="s">
        <v>28</v>
      </c>
    </row>
    <row r="2940" outlineLevel="1" collapsed="1" spans="2:4">
      <c r="B2940" s="5" t="s">
        <v>1052</v>
      </c>
      <c r="C2940">
        <f>SUBTOTAL(3,C2930:C2939)</f>
        <v>10</v>
      </c>
      <c r="D2940">
        <f>SUBTOTAL(3,D2930:D2939)</f>
        <v>10</v>
      </c>
    </row>
    <row r="2941" hidden="1" outlineLevel="2" spans="3:4">
      <c r="C2941" t="s">
        <v>1053</v>
      </c>
      <c r="D2941" t="s">
        <v>60</v>
      </c>
    </row>
    <row r="2942" hidden="1" outlineLevel="2" spans="3:4">
      <c r="C2942" t="s">
        <v>1053</v>
      </c>
      <c r="D2942" t="s">
        <v>28</v>
      </c>
    </row>
    <row r="2943" outlineLevel="1" collapsed="1" spans="2:4">
      <c r="B2943" s="5" t="s">
        <v>1054</v>
      </c>
      <c r="C2943">
        <f>SUBTOTAL(3,C2941:C2942)</f>
        <v>2</v>
      </c>
      <c r="D2943">
        <f>SUBTOTAL(3,D2941:D2942)</f>
        <v>2</v>
      </c>
    </row>
    <row r="2944" hidden="1" outlineLevel="2" spans="3:4">
      <c r="C2944" t="s">
        <v>1055</v>
      </c>
      <c r="D2944" t="s">
        <v>21</v>
      </c>
    </row>
    <row r="2945" hidden="1" outlineLevel="2" spans="3:4">
      <c r="C2945" t="s">
        <v>1055</v>
      </c>
      <c r="D2945" t="s">
        <v>7</v>
      </c>
    </row>
    <row r="2946" outlineLevel="1" collapsed="1" spans="2:4">
      <c r="B2946" s="5" t="s">
        <v>1056</v>
      </c>
      <c r="C2946">
        <f>SUBTOTAL(3,C2944:C2945)</f>
        <v>2</v>
      </c>
      <c r="D2946">
        <f>SUBTOTAL(3,D2944:D2945)</f>
        <v>2</v>
      </c>
    </row>
    <row r="2947" hidden="1" outlineLevel="2" spans="3:4">
      <c r="C2947" t="s">
        <v>1057</v>
      </c>
      <c r="D2947" t="s">
        <v>24</v>
      </c>
    </row>
    <row r="2948" hidden="1" outlineLevel="2" spans="3:4">
      <c r="C2948" t="s">
        <v>1057</v>
      </c>
      <c r="D2948" t="s">
        <v>3</v>
      </c>
    </row>
    <row r="2949" hidden="1" outlineLevel="2" spans="3:4">
      <c r="C2949" t="s">
        <v>1057</v>
      </c>
      <c r="D2949" t="s">
        <v>9</v>
      </c>
    </row>
    <row r="2950" hidden="1" outlineLevel="2" spans="3:4">
      <c r="C2950" t="s">
        <v>1057</v>
      </c>
      <c r="D2950" t="s">
        <v>11</v>
      </c>
    </row>
    <row r="2951" hidden="1" outlineLevel="2" spans="3:4">
      <c r="C2951" t="s">
        <v>1057</v>
      </c>
      <c r="D2951" t="s">
        <v>4</v>
      </c>
    </row>
    <row r="2952" hidden="1" outlineLevel="2" spans="3:4">
      <c r="C2952" t="s">
        <v>1057</v>
      </c>
      <c r="D2952" t="s">
        <v>28</v>
      </c>
    </row>
    <row r="2953" outlineLevel="1" collapsed="1" spans="2:4">
      <c r="B2953" s="5" t="s">
        <v>1058</v>
      </c>
      <c r="C2953">
        <f>SUBTOTAL(3,C2947:C2952)</f>
        <v>6</v>
      </c>
      <c r="D2953">
        <f>SUBTOTAL(3,D2947:D2952)</f>
        <v>6</v>
      </c>
    </row>
    <row r="2954" hidden="1" outlineLevel="2" spans="3:4">
      <c r="C2954" t="s">
        <v>1059</v>
      </c>
      <c r="D2954" t="s">
        <v>11</v>
      </c>
    </row>
    <row r="2955" hidden="1" outlineLevel="2" spans="3:4">
      <c r="C2955" t="s">
        <v>1059</v>
      </c>
      <c r="D2955" t="s">
        <v>4</v>
      </c>
    </row>
    <row r="2956" hidden="1" outlineLevel="2" spans="3:4">
      <c r="C2956" t="s">
        <v>1059</v>
      </c>
      <c r="D2956" t="s">
        <v>28</v>
      </c>
    </row>
    <row r="2957" outlineLevel="1" collapsed="1" spans="2:4">
      <c r="B2957" s="5" t="s">
        <v>1060</v>
      </c>
      <c r="C2957">
        <f>SUBTOTAL(3,C2954:C2956)</f>
        <v>3</v>
      </c>
      <c r="D2957">
        <f>SUBTOTAL(3,D2954:D2956)</f>
        <v>3</v>
      </c>
    </row>
    <row r="2958" hidden="1" outlineLevel="2" spans="3:4">
      <c r="C2958" t="s">
        <v>1061</v>
      </c>
      <c r="D2958" t="s">
        <v>4</v>
      </c>
    </row>
    <row r="2959" hidden="1" outlineLevel="2" spans="3:4">
      <c r="C2959" t="s">
        <v>1061</v>
      </c>
      <c r="D2959" t="s">
        <v>109</v>
      </c>
    </row>
    <row r="2960" hidden="1" outlineLevel="2" spans="3:4">
      <c r="C2960" t="s">
        <v>1061</v>
      </c>
      <c r="D2960" t="s">
        <v>28</v>
      </c>
    </row>
    <row r="2961" outlineLevel="1" collapsed="1" spans="2:4">
      <c r="B2961" s="5" t="s">
        <v>1062</v>
      </c>
      <c r="C2961">
        <f>SUBTOTAL(3,C2958:C2960)</f>
        <v>3</v>
      </c>
      <c r="D2961">
        <f>SUBTOTAL(3,D2958:D2960)</f>
        <v>3</v>
      </c>
    </row>
    <row r="2962" hidden="1" outlineLevel="2" spans="3:4">
      <c r="C2962" t="s">
        <v>1063</v>
      </c>
      <c r="D2962" t="s">
        <v>7</v>
      </c>
    </row>
    <row r="2963" hidden="1" outlineLevel="2" spans="3:4">
      <c r="C2963" t="s">
        <v>1063</v>
      </c>
      <c r="D2963" t="s">
        <v>8</v>
      </c>
    </row>
    <row r="2964" hidden="1" outlineLevel="2" spans="3:4">
      <c r="C2964" t="s">
        <v>1063</v>
      </c>
      <c r="D2964" t="s">
        <v>23</v>
      </c>
    </row>
    <row r="2965" hidden="1" outlineLevel="2" spans="3:4">
      <c r="C2965" t="s">
        <v>1063</v>
      </c>
      <c r="D2965" t="s">
        <v>25</v>
      </c>
    </row>
    <row r="2966" hidden="1" outlineLevel="2" spans="3:4">
      <c r="C2966" t="s">
        <v>1063</v>
      </c>
      <c r="D2966" t="s">
        <v>9</v>
      </c>
    </row>
    <row r="2967" hidden="1" outlineLevel="2" spans="3:4">
      <c r="C2967" t="s">
        <v>1063</v>
      </c>
      <c r="D2967" t="s">
        <v>11</v>
      </c>
    </row>
    <row r="2968" hidden="1" outlineLevel="2" spans="3:4">
      <c r="C2968" t="s">
        <v>1063</v>
      </c>
      <c r="D2968" t="s">
        <v>4</v>
      </c>
    </row>
    <row r="2969" hidden="1" outlineLevel="2" spans="3:4">
      <c r="C2969" t="s">
        <v>1063</v>
      </c>
      <c r="D2969" t="s">
        <v>16</v>
      </c>
    </row>
    <row r="2970" hidden="1" outlineLevel="2" spans="3:4">
      <c r="C2970" t="s">
        <v>1063</v>
      </c>
      <c r="D2970" t="s">
        <v>28</v>
      </c>
    </row>
    <row r="2971" outlineLevel="1" collapsed="1" spans="2:4">
      <c r="B2971" s="5" t="s">
        <v>1064</v>
      </c>
      <c r="C2971">
        <f>SUBTOTAL(3,C2962:C2970)</f>
        <v>9</v>
      </c>
      <c r="D2971">
        <f>SUBTOTAL(3,D2962:D2970)</f>
        <v>9</v>
      </c>
    </row>
    <row r="2972" hidden="1" outlineLevel="2" spans="3:4">
      <c r="C2972" t="s">
        <v>1065</v>
      </c>
      <c r="D2972" t="s">
        <v>11</v>
      </c>
    </row>
    <row r="2973" hidden="1" outlineLevel="2" spans="3:4">
      <c r="C2973" t="s">
        <v>1065</v>
      </c>
      <c r="D2973" t="s">
        <v>4</v>
      </c>
    </row>
    <row r="2974" outlineLevel="1" collapsed="1" spans="2:4">
      <c r="B2974" s="5" t="s">
        <v>1066</v>
      </c>
      <c r="C2974">
        <f>SUBTOTAL(3,C2972:C2973)</f>
        <v>2</v>
      </c>
      <c r="D2974">
        <f>SUBTOTAL(3,D2972:D2973)</f>
        <v>2</v>
      </c>
    </row>
    <row r="2975" hidden="1" outlineLevel="2" spans="3:4">
      <c r="C2975" t="s">
        <v>1067</v>
      </c>
      <c r="D2975" t="s">
        <v>21</v>
      </c>
    </row>
    <row r="2976" hidden="1" outlineLevel="2" spans="3:4">
      <c r="C2976" t="s">
        <v>1067</v>
      </c>
      <c r="D2976" t="s">
        <v>8</v>
      </c>
    </row>
    <row r="2977" hidden="1" outlineLevel="2" spans="3:4">
      <c r="C2977" t="s">
        <v>1067</v>
      </c>
      <c r="D2977" t="s">
        <v>33</v>
      </c>
    </row>
    <row r="2978" hidden="1" outlineLevel="2" spans="3:4">
      <c r="C2978" t="s">
        <v>1067</v>
      </c>
      <c r="D2978" t="s">
        <v>9</v>
      </c>
    </row>
    <row r="2979" hidden="1" outlineLevel="2" spans="3:4">
      <c r="C2979" t="s">
        <v>1067</v>
      </c>
      <c r="D2979" t="s">
        <v>10</v>
      </c>
    </row>
    <row r="2980" hidden="1" outlineLevel="2" spans="3:4">
      <c r="C2980" t="s">
        <v>1067</v>
      </c>
      <c r="D2980" t="s">
        <v>11</v>
      </c>
    </row>
    <row r="2981" outlineLevel="1" collapsed="1" spans="2:4">
      <c r="B2981" s="5" t="s">
        <v>1068</v>
      </c>
      <c r="C2981">
        <f>SUBTOTAL(3,C2975:C2980)</f>
        <v>6</v>
      </c>
      <c r="D2981">
        <f>SUBTOTAL(3,D2975:D2980)</f>
        <v>6</v>
      </c>
    </row>
    <row r="2982" hidden="1" outlineLevel="2" spans="3:4">
      <c r="C2982" t="s">
        <v>1069</v>
      </c>
      <c r="D2982" t="s">
        <v>11</v>
      </c>
    </row>
    <row r="2983" hidden="1" outlineLevel="2" spans="3:4">
      <c r="C2983" t="s">
        <v>1069</v>
      </c>
      <c r="D2983" t="s">
        <v>26</v>
      </c>
    </row>
    <row r="2984" outlineLevel="1" collapsed="1" spans="2:4">
      <c r="B2984" s="5" t="s">
        <v>1070</v>
      </c>
      <c r="C2984">
        <f>SUBTOTAL(3,C2982:C2983)</f>
        <v>2</v>
      </c>
      <c r="D2984">
        <f>SUBTOTAL(3,D2982:D2983)</f>
        <v>2</v>
      </c>
    </row>
    <row r="2985" hidden="1" outlineLevel="2" spans="3:4">
      <c r="C2985" t="s">
        <v>1071</v>
      </c>
      <c r="D2985" t="s">
        <v>333</v>
      </c>
    </row>
    <row r="2986" hidden="1" outlineLevel="2" spans="3:4">
      <c r="C2986" t="s">
        <v>1071</v>
      </c>
      <c r="D2986" t="s">
        <v>21</v>
      </c>
    </row>
    <row r="2987" hidden="1" outlineLevel="2" spans="3:4">
      <c r="C2987" t="s">
        <v>1071</v>
      </c>
      <c r="D2987" t="s">
        <v>23</v>
      </c>
    </row>
    <row r="2988" hidden="1" outlineLevel="2" spans="3:4">
      <c r="C2988" t="s">
        <v>1071</v>
      </c>
      <c r="D2988" t="s">
        <v>24</v>
      </c>
    </row>
    <row r="2989" hidden="1" outlineLevel="2" spans="3:4">
      <c r="C2989" t="s">
        <v>1071</v>
      </c>
      <c r="D2989" t="s">
        <v>25</v>
      </c>
    </row>
    <row r="2990" hidden="1" outlineLevel="2" spans="3:4">
      <c r="C2990" t="s">
        <v>1071</v>
      </c>
      <c r="D2990" t="s">
        <v>3</v>
      </c>
    </row>
    <row r="2991" hidden="1" outlineLevel="2" spans="3:4">
      <c r="C2991" t="s">
        <v>1071</v>
      </c>
      <c r="D2991" t="s">
        <v>60</v>
      </c>
    </row>
    <row r="2992" hidden="1" outlineLevel="2" spans="3:4">
      <c r="C2992" t="s">
        <v>1071</v>
      </c>
      <c r="D2992" t="s">
        <v>33</v>
      </c>
    </row>
    <row r="2993" hidden="1" outlineLevel="2" spans="3:4">
      <c r="C2993" t="s">
        <v>1071</v>
      </c>
      <c r="D2993" t="s">
        <v>11</v>
      </c>
    </row>
    <row r="2994" hidden="1" outlineLevel="2" spans="3:4">
      <c r="C2994" t="s">
        <v>1071</v>
      </c>
      <c r="D2994" t="s">
        <v>4</v>
      </c>
    </row>
    <row r="2995" outlineLevel="1" collapsed="1" spans="2:4">
      <c r="B2995" s="5" t="s">
        <v>1072</v>
      </c>
      <c r="C2995">
        <f>SUBTOTAL(3,C2985:C2994)</f>
        <v>10</v>
      </c>
      <c r="D2995">
        <f>SUBTOTAL(3,D2985:D2994)</f>
        <v>10</v>
      </c>
    </row>
    <row r="2996" hidden="1" outlineLevel="2" spans="3:4">
      <c r="C2996" t="s">
        <v>1073</v>
      </c>
      <c r="D2996" t="s">
        <v>4</v>
      </c>
    </row>
    <row r="2997" hidden="1" outlineLevel="2" spans="3:4">
      <c r="C2997" t="s">
        <v>1073</v>
      </c>
      <c r="D2997" t="s">
        <v>16</v>
      </c>
    </row>
    <row r="2998" outlineLevel="1" collapsed="1" spans="2:4">
      <c r="B2998" s="5" t="s">
        <v>1074</v>
      </c>
      <c r="C2998">
        <f>SUBTOTAL(3,C2996:C2997)</f>
        <v>2</v>
      </c>
      <c r="D2998">
        <f>SUBTOTAL(3,D2996:D2997)</f>
        <v>2</v>
      </c>
    </row>
    <row r="2999" hidden="1" outlineLevel="2" spans="3:4">
      <c r="C2999" t="s">
        <v>1075</v>
      </c>
      <c r="D2999" t="s">
        <v>21</v>
      </c>
    </row>
    <row r="3000" hidden="1" outlineLevel="2" spans="3:4">
      <c r="C3000" t="s">
        <v>1075</v>
      </c>
      <c r="D3000" t="s">
        <v>7</v>
      </c>
    </row>
    <row r="3001" hidden="1" outlineLevel="2" spans="3:4">
      <c r="C3001" t="s">
        <v>1075</v>
      </c>
      <c r="D3001" t="s">
        <v>8</v>
      </c>
    </row>
    <row r="3002" hidden="1" outlineLevel="2" spans="3:4">
      <c r="C3002" t="s">
        <v>1075</v>
      </c>
      <c r="D3002" t="s">
        <v>22</v>
      </c>
    </row>
    <row r="3003" hidden="1" outlineLevel="2" spans="3:4">
      <c r="C3003" t="s">
        <v>1075</v>
      </c>
      <c r="D3003" t="s">
        <v>65</v>
      </c>
    </row>
    <row r="3004" hidden="1" outlineLevel="2" spans="3:4">
      <c r="C3004" t="s">
        <v>1075</v>
      </c>
      <c r="D3004" t="s">
        <v>23</v>
      </c>
    </row>
    <row r="3005" hidden="1" outlineLevel="2" spans="3:4">
      <c r="C3005" t="s">
        <v>1075</v>
      </c>
      <c r="D3005" t="s">
        <v>24</v>
      </c>
    </row>
    <row r="3006" hidden="1" outlineLevel="2" spans="3:4">
      <c r="C3006" t="s">
        <v>1075</v>
      </c>
      <c r="D3006" t="s">
        <v>25</v>
      </c>
    </row>
    <row r="3007" hidden="1" outlineLevel="2" spans="3:4">
      <c r="C3007" t="s">
        <v>1075</v>
      </c>
      <c r="D3007" t="s">
        <v>3</v>
      </c>
    </row>
    <row r="3008" hidden="1" outlineLevel="2" spans="3:4">
      <c r="C3008" t="s">
        <v>1075</v>
      </c>
      <c r="D3008" t="s">
        <v>60</v>
      </c>
    </row>
    <row r="3009" hidden="1" outlineLevel="2" spans="3:4">
      <c r="C3009" t="s">
        <v>1075</v>
      </c>
      <c r="D3009" t="s">
        <v>33</v>
      </c>
    </row>
    <row r="3010" hidden="1" outlineLevel="2" spans="3:4">
      <c r="C3010" t="s">
        <v>1075</v>
      </c>
      <c r="D3010" t="s">
        <v>9</v>
      </c>
    </row>
    <row r="3011" hidden="1" outlineLevel="2" spans="3:4">
      <c r="C3011" t="s">
        <v>1075</v>
      </c>
      <c r="D3011" t="s">
        <v>10</v>
      </c>
    </row>
    <row r="3012" hidden="1" outlineLevel="2" spans="3:4">
      <c r="C3012" t="s">
        <v>1075</v>
      </c>
      <c r="D3012" t="s">
        <v>11</v>
      </c>
    </row>
    <row r="3013" hidden="1" outlineLevel="2" spans="3:4">
      <c r="C3013" t="s">
        <v>1075</v>
      </c>
      <c r="D3013" t="s">
        <v>4</v>
      </c>
    </row>
    <row r="3014" hidden="1" outlineLevel="2" spans="3:4">
      <c r="C3014" t="s">
        <v>1075</v>
      </c>
      <c r="D3014" t="s">
        <v>26</v>
      </c>
    </row>
    <row r="3015" hidden="1" outlineLevel="2" spans="3:4">
      <c r="C3015" t="s">
        <v>1075</v>
      </c>
      <c r="D3015" t="s">
        <v>27</v>
      </c>
    </row>
    <row r="3016" hidden="1" outlineLevel="2" spans="3:4">
      <c r="C3016" t="s">
        <v>1075</v>
      </c>
      <c r="D3016" t="s">
        <v>109</v>
      </c>
    </row>
    <row r="3017" hidden="1" outlineLevel="2" spans="3:4">
      <c r="C3017" t="s">
        <v>1075</v>
      </c>
      <c r="D3017" t="s">
        <v>28</v>
      </c>
    </row>
    <row r="3018" outlineLevel="1" collapsed="1" spans="2:4">
      <c r="B3018" s="5" t="s">
        <v>1076</v>
      </c>
      <c r="C3018">
        <f>SUBTOTAL(3,C2999:C3017)</f>
        <v>19</v>
      </c>
      <c r="D3018">
        <f>SUBTOTAL(3,D2999:D3017)</f>
        <v>19</v>
      </c>
    </row>
    <row r="3019" hidden="1" outlineLevel="2" spans="3:4">
      <c r="C3019" t="s">
        <v>1077</v>
      </c>
      <c r="D3019" t="s">
        <v>9</v>
      </c>
    </row>
    <row r="3020" hidden="1" outlineLevel="2" spans="3:4">
      <c r="C3020" t="s">
        <v>1077</v>
      </c>
      <c r="D3020" t="s">
        <v>10</v>
      </c>
    </row>
    <row r="3021" outlineLevel="1" collapsed="1" spans="2:4">
      <c r="B3021" s="5" t="s">
        <v>1078</v>
      </c>
      <c r="C3021">
        <f>SUBTOTAL(3,C3019:C3020)</f>
        <v>2</v>
      </c>
      <c r="D3021">
        <f>SUBTOTAL(3,D3019:D3020)</f>
        <v>2</v>
      </c>
    </row>
    <row r="3022" hidden="1" outlineLevel="2" spans="3:4">
      <c r="C3022" t="s">
        <v>1079</v>
      </c>
      <c r="D3022" t="s">
        <v>9</v>
      </c>
    </row>
    <row r="3023" hidden="1" outlineLevel="2" spans="3:4">
      <c r="C3023" t="s">
        <v>1079</v>
      </c>
      <c r="D3023" t="s">
        <v>4</v>
      </c>
    </row>
    <row r="3024" hidden="1" outlineLevel="2" spans="3:4">
      <c r="C3024" t="s">
        <v>1079</v>
      </c>
      <c r="D3024" t="s">
        <v>28</v>
      </c>
    </row>
    <row r="3025" outlineLevel="1" collapsed="1" spans="2:4">
      <c r="B3025" s="5" t="s">
        <v>1080</v>
      </c>
      <c r="C3025">
        <f>SUBTOTAL(3,C3022:C3024)</f>
        <v>3</v>
      </c>
      <c r="D3025">
        <f>SUBTOTAL(3,D3022:D3024)</f>
        <v>3</v>
      </c>
    </row>
    <row r="3026" hidden="1" outlineLevel="2" spans="3:4">
      <c r="C3026" t="s">
        <v>1081</v>
      </c>
      <c r="D3026" t="s">
        <v>21</v>
      </c>
    </row>
    <row r="3027" hidden="1" outlineLevel="2" spans="3:4">
      <c r="C3027" t="s">
        <v>1081</v>
      </c>
      <c r="D3027" t="s">
        <v>7</v>
      </c>
    </row>
    <row r="3028" hidden="1" outlineLevel="2" spans="3:4">
      <c r="C3028" t="s">
        <v>1081</v>
      </c>
      <c r="D3028" t="s">
        <v>8</v>
      </c>
    </row>
    <row r="3029" hidden="1" outlineLevel="2" spans="3:4">
      <c r="C3029" t="s">
        <v>1081</v>
      </c>
      <c r="D3029" t="s">
        <v>24</v>
      </c>
    </row>
    <row r="3030" hidden="1" outlineLevel="2" spans="3:4">
      <c r="C3030" t="s">
        <v>1081</v>
      </c>
      <c r="D3030" t="s">
        <v>3</v>
      </c>
    </row>
    <row r="3031" hidden="1" outlineLevel="2" spans="3:4">
      <c r="C3031" t="s">
        <v>1081</v>
      </c>
      <c r="D3031" t="s">
        <v>33</v>
      </c>
    </row>
    <row r="3032" hidden="1" outlineLevel="2" spans="3:4">
      <c r="C3032" t="s">
        <v>1081</v>
      </c>
      <c r="D3032" t="s">
        <v>9</v>
      </c>
    </row>
    <row r="3033" hidden="1" outlineLevel="2" spans="3:4">
      <c r="C3033" t="s">
        <v>1081</v>
      </c>
      <c r="D3033" t="s">
        <v>10</v>
      </c>
    </row>
    <row r="3034" hidden="1" outlineLevel="2" spans="3:4">
      <c r="C3034" t="s">
        <v>1081</v>
      </c>
      <c r="D3034" t="s">
        <v>11</v>
      </c>
    </row>
    <row r="3035" hidden="1" outlineLevel="2" spans="3:4">
      <c r="C3035" t="s">
        <v>1081</v>
      </c>
      <c r="D3035" t="s">
        <v>4</v>
      </c>
    </row>
    <row r="3036" hidden="1" outlineLevel="2" spans="3:4">
      <c r="C3036" t="s">
        <v>1081</v>
      </c>
      <c r="D3036" t="s">
        <v>26</v>
      </c>
    </row>
    <row r="3037" hidden="1" outlineLevel="2" spans="3:4">
      <c r="C3037" t="s">
        <v>1081</v>
      </c>
      <c r="D3037" t="s">
        <v>27</v>
      </c>
    </row>
    <row r="3038" hidden="1" outlineLevel="2" spans="3:4">
      <c r="C3038" t="s">
        <v>1081</v>
      </c>
      <c r="D3038" t="s">
        <v>28</v>
      </c>
    </row>
    <row r="3039" outlineLevel="1" collapsed="1" spans="2:4">
      <c r="B3039" s="5" t="s">
        <v>1082</v>
      </c>
      <c r="C3039">
        <f>SUBTOTAL(3,C3026:C3038)</f>
        <v>13</v>
      </c>
      <c r="D3039">
        <f>SUBTOTAL(3,D3026:D3038)</f>
        <v>13</v>
      </c>
    </row>
    <row r="3040" hidden="1" outlineLevel="2" spans="3:4">
      <c r="C3040" t="s">
        <v>1083</v>
      </c>
      <c r="D3040" t="s">
        <v>3</v>
      </c>
    </row>
    <row r="3041" hidden="1" outlineLevel="2" spans="3:4">
      <c r="C3041" t="s">
        <v>1083</v>
      </c>
      <c r="D3041" t="s">
        <v>4</v>
      </c>
    </row>
    <row r="3042" hidden="1" outlineLevel="2" spans="3:4">
      <c r="C3042" t="s">
        <v>1083</v>
      </c>
      <c r="D3042" t="s">
        <v>26</v>
      </c>
    </row>
    <row r="3043" outlineLevel="1" collapsed="1" spans="2:4">
      <c r="B3043" s="5" t="s">
        <v>1084</v>
      </c>
      <c r="C3043">
        <f>SUBTOTAL(3,C3040:C3042)</f>
        <v>3</v>
      </c>
      <c r="D3043">
        <f>SUBTOTAL(3,D3040:D3042)</f>
        <v>3</v>
      </c>
    </row>
    <row r="3044" hidden="1" outlineLevel="2" spans="3:4">
      <c r="C3044" t="s">
        <v>1085</v>
      </c>
      <c r="D3044" t="s">
        <v>11</v>
      </c>
    </row>
    <row r="3045" hidden="1" outlineLevel="2" spans="3:4">
      <c r="C3045" t="s">
        <v>1085</v>
      </c>
      <c r="D3045" t="s">
        <v>26</v>
      </c>
    </row>
    <row r="3046" outlineLevel="1" collapsed="1" spans="2:4">
      <c r="B3046" s="5" t="s">
        <v>1086</v>
      </c>
      <c r="C3046">
        <f>SUBTOTAL(3,C3044:C3045)</f>
        <v>2</v>
      </c>
      <c r="D3046">
        <f>SUBTOTAL(3,D3044:D3045)</f>
        <v>2</v>
      </c>
    </row>
    <row r="3047" hidden="1" outlineLevel="2" spans="3:4">
      <c r="C3047" t="s">
        <v>1087</v>
      </c>
      <c r="D3047" t="s">
        <v>21</v>
      </c>
    </row>
    <row r="3048" hidden="1" outlineLevel="2" spans="3:4">
      <c r="C3048" t="s">
        <v>1087</v>
      </c>
      <c r="D3048" t="s">
        <v>4</v>
      </c>
    </row>
    <row r="3049" outlineLevel="1" collapsed="1" spans="2:4">
      <c r="B3049" s="5" t="s">
        <v>1088</v>
      </c>
      <c r="C3049">
        <f>SUBTOTAL(3,C3047:C3048)</f>
        <v>2</v>
      </c>
      <c r="D3049">
        <f>SUBTOTAL(3,D3047:D3048)</f>
        <v>2</v>
      </c>
    </row>
    <row r="3050" hidden="1" outlineLevel="2" spans="3:4">
      <c r="C3050" t="s">
        <v>1089</v>
      </c>
      <c r="D3050" t="s">
        <v>3</v>
      </c>
    </row>
    <row r="3051" hidden="1" outlineLevel="2" spans="3:4">
      <c r="C3051" t="s">
        <v>1089</v>
      </c>
      <c r="D3051" t="s">
        <v>11</v>
      </c>
    </row>
    <row r="3052" outlineLevel="1" collapsed="1" spans="2:4">
      <c r="B3052" s="5" t="s">
        <v>1090</v>
      </c>
      <c r="C3052">
        <f>SUBTOTAL(3,C3050:C3051)</f>
        <v>2</v>
      </c>
      <c r="D3052">
        <f>SUBTOTAL(3,D3050:D3051)</f>
        <v>2</v>
      </c>
    </row>
    <row r="3053" hidden="1" outlineLevel="2" spans="3:4">
      <c r="C3053" t="s">
        <v>1091</v>
      </c>
      <c r="D3053" t="s">
        <v>4</v>
      </c>
    </row>
    <row r="3054" hidden="1" outlineLevel="2" spans="3:4">
      <c r="C3054" t="s">
        <v>1091</v>
      </c>
      <c r="D3054" t="s">
        <v>28</v>
      </c>
    </row>
    <row r="3055" outlineLevel="1" collapsed="1" spans="2:4">
      <c r="B3055" s="5" t="s">
        <v>1092</v>
      </c>
      <c r="C3055">
        <f>SUBTOTAL(3,C3053:C3054)</f>
        <v>2</v>
      </c>
      <c r="D3055">
        <f>SUBTOTAL(3,D3053:D3054)</f>
        <v>2</v>
      </c>
    </row>
    <row r="3056" hidden="1" outlineLevel="2" spans="3:4">
      <c r="C3056" t="s">
        <v>1093</v>
      </c>
      <c r="D3056" t="s">
        <v>22</v>
      </c>
    </row>
    <row r="3057" hidden="1" outlineLevel="2" spans="3:4">
      <c r="C3057" t="s">
        <v>1093</v>
      </c>
      <c r="D3057" t="s">
        <v>23</v>
      </c>
    </row>
    <row r="3058" hidden="1" outlineLevel="2" spans="3:4">
      <c r="C3058" t="s">
        <v>1093</v>
      </c>
      <c r="D3058" t="s">
        <v>3</v>
      </c>
    </row>
    <row r="3059" outlineLevel="1" collapsed="1" spans="2:4">
      <c r="B3059" s="5" t="s">
        <v>1094</v>
      </c>
      <c r="C3059">
        <f>SUBTOTAL(3,C3056:C3058)</f>
        <v>3</v>
      </c>
      <c r="D3059">
        <f>SUBTOTAL(3,D3056:D3058)</f>
        <v>3</v>
      </c>
    </row>
    <row r="3060" hidden="1" outlineLevel="2" spans="3:4">
      <c r="C3060" t="s">
        <v>1095</v>
      </c>
      <c r="D3060" t="s">
        <v>21</v>
      </c>
    </row>
    <row r="3061" hidden="1" outlineLevel="2" spans="3:4">
      <c r="C3061" t="s">
        <v>1095</v>
      </c>
      <c r="D3061" t="s">
        <v>7</v>
      </c>
    </row>
    <row r="3062" hidden="1" outlineLevel="2" spans="3:4">
      <c r="C3062" t="s">
        <v>1095</v>
      </c>
      <c r="D3062" t="s">
        <v>8</v>
      </c>
    </row>
    <row r="3063" hidden="1" outlineLevel="2" spans="3:4">
      <c r="C3063" t="s">
        <v>1095</v>
      </c>
      <c r="D3063" t="s">
        <v>22</v>
      </c>
    </row>
    <row r="3064" hidden="1" outlineLevel="2" spans="3:4">
      <c r="C3064" t="s">
        <v>1095</v>
      </c>
      <c r="D3064" t="s">
        <v>23</v>
      </c>
    </row>
    <row r="3065" hidden="1" outlineLevel="2" spans="3:4">
      <c r="C3065" t="s">
        <v>1095</v>
      </c>
      <c r="D3065" t="s">
        <v>24</v>
      </c>
    </row>
    <row r="3066" hidden="1" outlineLevel="2" spans="3:4">
      <c r="C3066" t="s">
        <v>1095</v>
      </c>
      <c r="D3066" t="s">
        <v>3</v>
      </c>
    </row>
    <row r="3067" hidden="1" outlineLevel="2" spans="3:4">
      <c r="C3067" t="s">
        <v>1095</v>
      </c>
      <c r="D3067" t="s">
        <v>11</v>
      </c>
    </row>
    <row r="3068" hidden="1" outlineLevel="2" spans="3:4">
      <c r="C3068" t="s">
        <v>1095</v>
      </c>
      <c r="D3068" t="s">
        <v>4</v>
      </c>
    </row>
    <row r="3069" hidden="1" outlineLevel="2" spans="3:4">
      <c r="C3069" t="s">
        <v>1095</v>
      </c>
      <c r="D3069" t="s">
        <v>16</v>
      </c>
    </row>
    <row r="3070" hidden="1" outlineLevel="2" spans="3:4">
      <c r="C3070" t="s">
        <v>1095</v>
      </c>
      <c r="D3070" t="s">
        <v>28</v>
      </c>
    </row>
    <row r="3071" outlineLevel="1" collapsed="1" spans="2:4">
      <c r="B3071" s="5" t="s">
        <v>1096</v>
      </c>
      <c r="C3071">
        <f>SUBTOTAL(3,C3060:C3070)</f>
        <v>11</v>
      </c>
      <c r="D3071">
        <f>SUBTOTAL(3,D3060:D3070)</f>
        <v>11</v>
      </c>
    </row>
    <row r="3072" hidden="1" outlineLevel="2" spans="3:4">
      <c r="C3072" t="s">
        <v>1097</v>
      </c>
      <c r="D3072" t="s">
        <v>21</v>
      </c>
    </row>
    <row r="3073" hidden="1" outlineLevel="2" spans="3:4">
      <c r="C3073" t="s">
        <v>1097</v>
      </c>
      <c r="D3073" t="s">
        <v>9</v>
      </c>
    </row>
    <row r="3074" hidden="1" outlineLevel="2" spans="3:4">
      <c r="C3074" t="s">
        <v>1097</v>
      </c>
      <c r="D3074" t="s">
        <v>4</v>
      </c>
    </row>
    <row r="3075" outlineLevel="1" collapsed="1" spans="2:4">
      <c r="B3075" s="5" t="s">
        <v>1098</v>
      </c>
      <c r="C3075">
        <f>SUBTOTAL(3,C3072:C3074)</f>
        <v>3</v>
      </c>
      <c r="D3075">
        <f>SUBTOTAL(3,D3072:D3074)</f>
        <v>3</v>
      </c>
    </row>
    <row r="3076" hidden="1" outlineLevel="2" spans="3:4">
      <c r="C3076" t="s">
        <v>1099</v>
      </c>
      <c r="D3076" t="s">
        <v>11</v>
      </c>
    </row>
    <row r="3077" hidden="1" outlineLevel="2" spans="3:4">
      <c r="C3077" t="s">
        <v>1099</v>
      </c>
      <c r="D3077" t="s">
        <v>4</v>
      </c>
    </row>
    <row r="3078" hidden="1" outlineLevel="2" spans="3:4">
      <c r="C3078" t="s">
        <v>1099</v>
      </c>
      <c r="D3078" t="s">
        <v>26</v>
      </c>
    </row>
    <row r="3079" outlineLevel="1" collapsed="1" spans="2:4">
      <c r="B3079" s="5" t="s">
        <v>1100</v>
      </c>
      <c r="C3079">
        <f>SUBTOTAL(3,C3076:C3078)</f>
        <v>3</v>
      </c>
      <c r="D3079">
        <f>SUBTOTAL(3,D3076:D3078)</f>
        <v>3</v>
      </c>
    </row>
    <row r="3080" spans="2:4">
      <c r="B3080" s="5" t="s">
        <v>1101</v>
      </c>
      <c r="C3080">
        <f>SUBTOTAL(3,C2:C3078)</f>
        <v>2542</v>
      </c>
      <c r="D3080">
        <f>SUBTOTAL(3,D2:D3078)</f>
        <v>2542</v>
      </c>
    </row>
  </sheetData>
  <autoFilter ref="B1:D3079">
    <extLst/>
  </autoFilter>
  <pageMargins left="0.699305555555556" right="0.699305555555556"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537"/>
  <sheetViews>
    <sheetView tabSelected="1" workbookViewId="0">
      <selection activeCell="G546" sqref="G546"/>
    </sheetView>
  </sheetViews>
  <sheetFormatPr defaultColWidth="9" defaultRowHeight="12" outlineLevelCol="3"/>
  <cols>
    <col min="1" max="1" width="9" style="1"/>
    <col min="2" max="2" width="37.125" style="1" customWidth="1"/>
    <col min="3" max="16384" width="9" style="1"/>
  </cols>
  <sheetData>
    <row r="1" spans="1:4">
      <c r="A1" s="1" t="s">
        <v>1102</v>
      </c>
      <c r="B1" s="1" t="s">
        <v>0</v>
      </c>
      <c r="C1" s="1" t="s">
        <v>1103</v>
      </c>
      <c r="D1" s="1" t="s">
        <v>1104</v>
      </c>
    </row>
    <row r="2" ht="13.5" spans="1:3">
      <c r="A2" s="1">
        <v>1</v>
      </c>
      <c r="B2" t="s">
        <v>2</v>
      </c>
      <c r="C2" s="1">
        <v>1</v>
      </c>
    </row>
    <row r="3" spans="1:3">
      <c r="A3" s="1">
        <v>2</v>
      </c>
      <c r="B3" s="2" t="s">
        <v>6</v>
      </c>
      <c r="C3" s="1">
        <v>1</v>
      </c>
    </row>
    <row r="4" spans="1:3">
      <c r="A4" s="1">
        <v>3</v>
      </c>
      <c r="B4" s="2" t="s">
        <v>13</v>
      </c>
      <c r="C4" s="1">
        <v>1</v>
      </c>
    </row>
    <row r="5" spans="1:3">
      <c r="A5" s="1">
        <v>4</v>
      </c>
      <c r="B5" s="2" t="s">
        <v>15</v>
      </c>
      <c r="C5" s="1">
        <v>1</v>
      </c>
    </row>
    <row r="6" spans="1:3">
      <c r="A6" s="1">
        <v>5</v>
      </c>
      <c r="B6" s="2" t="s">
        <v>18</v>
      </c>
      <c r="C6" s="1">
        <v>1</v>
      </c>
    </row>
    <row r="7" spans="1:3">
      <c r="A7" s="1">
        <v>6</v>
      </c>
      <c r="B7" s="2" t="s">
        <v>20</v>
      </c>
      <c r="C7" s="1">
        <v>1</v>
      </c>
    </row>
    <row r="8" spans="1:3">
      <c r="A8" s="1">
        <v>7</v>
      </c>
      <c r="B8" s="2" t="s">
        <v>30</v>
      </c>
      <c r="C8" s="1">
        <v>1</v>
      </c>
    </row>
    <row r="9" spans="1:3">
      <c r="A9" s="1">
        <v>8</v>
      </c>
      <c r="B9" s="2" t="s">
        <v>32</v>
      </c>
      <c r="C9" s="1">
        <v>1</v>
      </c>
    </row>
    <row r="10" spans="1:3">
      <c r="A10" s="1">
        <v>9</v>
      </c>
      <c r="B10" s="2" t="s">
        <v>35</v>
      </c>
      <c r="C10" s="1">
        <v>1</v>
      </c>
    </row>
    <row r="11" spans="1:3">
      <c r="A11" s="1">
        <v>10</v>
      </c>
      <c r="B11" s="2" t="s">
        <v>37</v>
      </c>
      <c r="C11" s="1">
        <v>1</v>
      </c>
    </row>
    <row r="12" spans="1:3">
      <c r="A12" s="1">
        <v>11</v>
      </c>
      <c r="B12" s="2" t="s">
        <v>39</v>
      </c>
      <c r="C12" s="1">
        <v>1</v>
      </c>
    </row>
    <row r="13" spans="1:3">
      <c r="A13" s="1">
        <v>12</v>
      </c>
      <c r="B13" s="2" t="s">
        <v>41</v>
      </c>
      <c r="C13" s="1">
        <v>1</v>
      </c>
    </row>
    <row r="14" spans="1:3">
      <c r="A14" s="1">
        <v>13</v>
      </c>
      <c r="B14" s="2" t="s">
        <v>43</v>
      </c>
      <c r="C14" s="1">
        <v>1</v>
      </c>
    </row>
    <row r="15" spans="1:3">
      <c r="A15" s="1">
        <v>14</v>
      </c>
      <c r="B15" s="2" t="s">
        <v>45</v>
      </c>
      <c r="C15" s="1">
        <v>1</v>
      </c>
    </row>
    <row r="16" spans="1:3">
      <c r="A16" s="1">
        <v>15</v>
      </c>
      <c r="B16" s="2" t="s">
        <v>47</v>
      </c>
      <c r="C16" s="1">
        <v>1</v>
      </c>
    </row>
    <row r="17" spans="1:3">
      <c r="A17" s="1">
        <v>16</v>
      </c>
      <c r="B17" s="2" t="s">
        <v>49</v>
      </c>
      <c r="C17" s="1">
        <v>1</v>
      </c>
    </row>
    <row r="18" spans="1:3">
      <c r="A18" s="1">
        <v>17</v>
      </c>
      <c r="B18" s="2" t="s">
        <v>51</v>
      </c>
      <c r="C18" s="1">
        <v>1</v>
      </c>
    </row>
    <row r="19" spans="1:3">
      <c r="A19" s="1">
        <v>18</v>
      </c>
      <c r="B19" s="2" t="s">
        <v>53</v>
      </c>
      <c r="C19" s="1">
        <v>1</v>
      </c>
    </row>
    <row r="20" spans="1:3">
      <c r="A20" s="1">
        <v>19</v>
      </c>
      <c r="B20" s="2" t="s">
        <v>55</v>
      </c>
      <c r="C20" s="1">
        <v>1</v>
      </c>
    </row>
    <row r="21" spans="1:3">
      <c r="A21" s="1">
        <v>20</v>
      </c>
      <c r="B21" s="2" t="s">
        <v>57</v>
      </c>
      <c r="C21" s="1">
        <v>1</v>
      </c>
    </row>
    <row r="22" spans="1:3">
      <c r="A22" s="1">
        <v>21</v>
      </c>
      <c r="B22" s="2" t="s">
        <v>59</v>
      </c>
      <c r="C22" s="1">
        <v>1</v>
      </c>
    </row>
    <row r="23" spans="1:3">
      <c r="A23" s="1">
        <v>22</v>
      </c>
      <c r="B23" s="2" t="s">
        <v>62</v>
      </c>
      <c r="C23" s="1">
        <v>1</v>
      </c>
    </row>
    <row r="24" spans="1:3">
      <c r="A24" s="1">
        <v>23</v>
      </c>
      <c r="B24" s="2" t="s">
        <v>64</v>
      </c>
      <c r="C24" s="1">
        <v>1</v>
      </c>
    </row>
    <row r="25" spans="1:3">
      <c r="A25" s="1">
        <v>24</v>
      </c>
      <c r="B25" s="2" t="s">
        <v>68</v>
      </c>
      <c r="C25" s="1">
        <v>1</v>
      </c>
    </row>
    <row r="26" spans="1:3">
      <c r="A26" s="1">
        <v>25</v>
      </c>
      <c r="B26" s="2" t="s">
        <v>70</v>
      </c>
      <c r="C26" s="1">
        <v>1</v>
      </c>
    </row>
    <row r="27" spans="1:3">
      <c r="A27" s="1">
        <v>26</v>
      </c>
      <c r="B27" s="2" t="s">
        <v>72</v>
      </c>
      <c r="C27" s="1">
        <v>1</v>
      </c>
    </row>
    <row r="28" spans="1:3">
      <c r="A28" s="1">
        <v>27</v>
      </c>
      <c r="B28" s="2" t="s">
        <v>74</v>
      </c>
      <c r="C28" s="1">
        <v>1</v>
      </c>
    </row>
    <row r="29" spans="1:3">
      <c r="A29" s="1">
        <v>28</v>
      </c>
      <c r="B29" s="2" t="s">
        <v>76</v>
      </c>
      <c r="C29" s="1">
        <v>1</v>
      </c>
    </row>
    <row r="30" spans="1:3">
      <c r="A30" s="1">
        <v>29</v>
      </c>
      <c r="B30" s="2" t="s">
        <v>78</v>
      </c>
      <c r="C30" s="1">
        <v>1</v>
      </c>
    </row>
    <row r="31" spans="1:3">
      <c r="A31" s="1">
        <v>30</v>
      </c>
      <c r="B31" s="2" t="s">
        <v>1105</v>
      </c>
      <c r="C31" s="1">
        <v>1</v>
      </c>
    </row>
    <row r="32" spans="1:3">
      <c r="A32" s="1">
        <v>31</v>
      </c>
      <c r="B32" s="2" t="s">
        <v>1106</v>
      </c>
      <c r="C32" s="1">
        <v>1</v>
      </c>
    </row>
    <row r="33" spans="1:3">
      <c r="A33" s="1">
        <v>32</v>
      </c>
      <c r="B33" s="2" t="s">
        <v>1107</v>
      </c>
      <c r="C33" s="1">
        <v>1</v>
      </c>
    </row>
    <row r="34" spans="1:3">
      <c r="A34" s="1">
        <v>33</v>
      </c>
      <c r="B34" s="2" t="s">
        <v>1108</v>
      </c>
      <c r="C34" s="1">
        <v>1</v>
      </c>
    </row>
    <row r="35" spans="1:3">
      <c r="A35" s="1">
        <v>34</v>
      </c>
      <c r="B35" s="2" t="s">
        <v>1109</v>
      </c>
      <c r="C35" s="1">
        <v>1</v>
      </c>
    </row>
    <row r="36" spans="1:3">
      <c r="A36" s="1">
        <v>35</v>
      </c>
      <c r="B36" s="2" t="s">
        <v>1110</v>
      </c>
      <c r="C36" s="1">
        <v>1</v>
      </c>
    </row>
    <row r="37" spans="1:3">
      <c r="A37" s="1">
        <v>36</v>
      </c>
      <c r="B37" s="2" t="s">
        <v>1111</v>
      </c>
      <c r="C37" s="1">
        <v>1</v>
      </c>
    </row>
    <row r="38" spans="1:3">
      <c r="A38" s="1">
        <v>37</v>
      </c>
      <c r="B38" s="2" t="s">
        <v>1112</v>
      </c>
      <c r="C38" s="1">
        <v>1</v>
      </c>
    </row>
    <row r="39" spans="1:3">
      <c r="A39" s="1">
        <v>38</v>
      </c>
      <c r="B39" s="2" t="s">
        <v>1113</v>
      </c>
      <c r="C39" s="1">
        <v>1</v>
      </c>
    </row>
    <row r="40" spans="1:3">
      <c r="A40" s="1">
        <v>39</v>
      </c>
      <c r="B40" s="2" t="s">
        <v>99</v>
      </c>
      <c r="C40" s="1">
        <v>1</v>
      </c>
    </row>
    <row r="41" spans="1:3">
      <c r="A41" s="1">
        <v>40</v>
      </c>
      <c r="B41" s="2" t="s">
        <v>1114</v>
      </c>
      <c r="C41" s="1">
        <v>1</v>
      </c>
    </row>
    <row r="42" spans="1:3">
      <c r="A42" s="1">
        <v>41</v>
      </c>
      <c r="B42" s="2" t="s">
        <v>1115</v>
      </c>
      <c r="C42" s="1">
        <v>1</v>
      </c>
    </row>
    <row r="43" spans="1:3">
      <c r="A43" s="1">
        <v>42</v>
      </c>
      <c r="B43" s="2" t="s">
        <v>1116</v>
      </c>
      <c r="C43" s="1">
        <v>1</v>
      </c>
    </row>
    <row r="44" spans="1:3">
      <c r="A44" s="1">
        <v>43</v>
      </c>
      <c r="B44" s="2" t="s">
        <v>1117</v>
      </c>
      <c r="C44" s="1">
        <v>1</v>
      </c>
    </row>
    <row r="45" spans="1:3">
      <c r="A45" s="1">
        <v>44</v>
      </c>
      <c r="B45" s="2" t="s">
        <v>1118</v>
      </c>
      <c r="C45" s="1">
        <v>1</v>
      </c>
    </row>
    <row r="46" spans="1:3">
      <c r="A46" s="1">
        <v>45</v>
      </c>
      <c r="B46" s="2" t="s">
        <v>1119</v>
      </c>
      <c r="C46" s="1">
        <v>1</v>
      </c>
    </row>
    <row r="47" spans="1:3">
      <c r="A47" s="1">
        <v>46</v>
      </c>
      <c r="B47" s="2" t="s">
        <v>1120</v>
      </c>
      <c r="C47" s="1">
        <v>1</v>
      </c>
    </row>
    <row r="48" spans="1:3">
      <c r="A48" s="1">
        <v>47</v>
      </c>
      <c r="B48" s="2" t="s">
        <v>1121</v>
      </c>
      <c r="C48" s="1">
        <v>1</v>
      </c>
    </row>
    <row r="49" spans="1:3">
      <c r="A49" s="1">
        <v>48</v>
      </c>
      <c r="B49" s="2" t="s">
        <v>1122</v>
      </c>
      <c r="C49" s="1">
        <v>1</v>
      </c>
    </row>
    <row r="50" spans="1:3">
      <c r="A50" s="1">
        <v>49</v>
      </c>
      <c r="B50" s="2" t="s">
        <v>1123</v>
      </c>
      <c r="C50" s="1">
        <v>1</v>
      </c>
    </row>
    <row r="51" spans="1:3">
      <c r="A51" s="1">
        <v>50</v>
      </c>
      <c r="B51" s="2" t="s">
        <v>1124</v>
      </c>
      <c r="C51" s="1">
        <v>1</v>
      </c>
    </row>
    <row r="52" spans="1:3">
      <c r="A52" s="1">
        <v>51</v>
      </c>
      <c r="B52" s="2" t="s">
        <v>1125</v>
      </c>
      <c r="C52" s="1">
        <v>1</v>
      </c>
    </row>
    <row r="53" spans="1:3">
      <c r="A53" s="1">
        <v>52</v>
      </c>
      <c r="B53" s="2" t="s">
        <v>1126</v>
      </c>
      <c r="C53" s="1">
        <v>1</v>
      </c>
    </row>
    <row r="54" spans="1:3">
      <c r="A54" s="1">
        <v>53</v>
      </c>
      <c r="B54" s="2" t="s">
        <v>1127</v>
      </c>
      <c r="C54" s="1">
        <v>1</v>
      </c>
    </row>
    <row r="55" spans="1:3">
      <c r="A55" s="1">
        <v>54</v>
      </c>
      <c r="B55" s="2" t="s">
        <v>1128</v>
      </c>
      <c r="C55" s="1">
        <v>1</v>
      </c>
    </row>
    <row r="56" spans="1:3">
      <c r="A56" s="1">
        <v>55</v>
      </c>
      <c r="B56" s="2" t="s">
        <v>1129</v>
      </c>
      <c r="C56" s="1">
        <v>1</v>
      </c>
    </row>
    <row r="57" spans="1:3">
      <c r="A57" s="1">
        <v>56</v>
      </c>
      <c r="B57" s="2" t="s">
        <v>1130</v>
      </c>
      <c r="C57" s="1">
        <v>1</v>
      </c>
    </row>
    <row r="58" spans="1:3">
      <c r="A58" s="1">
        <v>57</v>
      </c>
      <c r="B58" s="2" t="s">
        <v>1131</v>
      </c>
      <c r="C58" s="1">
        <v>1</v>
      </c>
    </row>
    <row r="59" spans="1:3">
      <c r="A59" s="1">
        <v>58</v>
      </c>
      <c r="B59" s="2" t="s">
        <v>1132</v>
      </c>
      <c r="C59" s="1">
        <v>1</v>
      </c>
    </row>
    <row r="60" spans="1:3">
      <c r="A60" s="1">
        <v>59</v>
      </c>
      <c r="B60" s="2" t="s">
        <v>1133</v>
      </c>
      <c r="C60" s="1">
        <v>1</v>
      </c>
    </row>
    <row r="61" spans="1:3">
      <c r="A61" s="1">
        <v>60</v>
      </c>
      <c r="B61" s="2" t="s">
        <v>1134</v>
      </c>
      <c r="C61" s="1">
        <v>1</v>
      </c>
    </row>
    <row r="62" spans="1:3">
      <c r="A62" s="1">
        <v>61</v>
      </c>
      <c r="B62" s="2" t="s">
        <v>1135</v>
      </c>
      <c r="C62" s="1">
        <v>1</v>
      </c>
    </row>
    <row r="63" spans="1:3">
      <c r="A63" s="1">
        <v>62</v>
      </c>
      <c r="B63" s="2" t="s">
        <v>1136</v>
      </c>
      <c r="C63" s="1">
        <v>1</v>
      </c>
    </row>
    <row r="64" spans="1:3">
      <c r="A64" s="1">
        <v>63</v>
      </c>
      <c r="B64" s="2" t="s">
        <v>1137</v>
      </c>
      <c r="C64" s="1">
        <v>1</v>
      </c>
    </row>
    <row r="65" spans="1:3">
      <c r="A65" s="1">
        <v>64</v>
      </c>
      <c r="B65" s="2" t="s">
        <v>1138</v>
      </c>
      <c r="C65" s="1">
        <v>1</v>
      </c>
    </row>
    <row r="66" spans="1:3">
      <c r="A66" s="1">
        <v>65</v>
      </c>
      <c r="B66" s="2" t="s">
        <v>1139</v>
      </c>
      <c r="C66" s="1">
        <v>1</v>
      </c>
    </row>
    <row r="67" spans="1:3">
      <c r="A67" s="1">
        <v>66</v>
      </c>
      <c r="B67" s="2" t="s">
        <v>1140</v>
      </c>
      <c r="C67" s="1">
        <v>1</v>
      </c>
    </row>
    <row r="68" spans="1:3">
      <c r="A68" s="1">
        <v>67</v>
      </c>
      <c r="B68" s="2" t="s">
        <v>1141</v>
      </c>
      <c r="C68" s="1">
        <v>1</v>
      </c>
    </row>
    <row r="69" spans="1:3">
      <c r="A69" s="1">
        <v>68</v>
      </c>
      <c r="B69" s="2" t="s">
        <v>1142</v>
      </c>
      <c r="C69" s="1">
        <v>1</v>
      </c>
    </row>
    <row r="70" spans="1:3">
      <c r="A70" s="1">
        <v>69</v>
      </c>
      <c r="B70" s="2" t="s">
        <v>1143</v>
      </c>
      <c r="C70" s="1">
        <v>1</v>
      </c>
    </row>
    <row r="71" spans="1:3">
      <c r="A71" s="1">
        <v>70</v>
      </c>
      <c r="B71" s="2" t="s">
        <v>1144</v>
      </c>
      <c r="C71" s="1">
        <v>1</v>
      </c>
    </row>
    <row r="72" spans="1:3">
      <c r="A72" s="1">
        <v>71</v>
      </c>
      <c r="B72" s="2" t="s">
        <v>1145</v>
      </c>
      <c r="C72" s="1">
        <v>1</v>
      </c>
    </row>
    <row r="73" spans="1:3">
      <c r="A73" s="1">
        <v>72</v>
      </c>
      <c r="B73" s="2" t="s">
        <v>1146</v>
      </c>
      <c r="C73" s="1">
        <v>1</v>
      </c>
    </row>
    <row r="74" spans="1:3">
      <c r="A74" s="1">
        <v>73</v>
      </c>
      <c r="B74" s="2" t="s">
        <v>1147</v>
      </c>
      <c r="C74" s="1">
        <v>1</v>
      </c>
    </row>
    <row r="75" spans="1:3">
      <c r="A75" s="1">
        <v>74</v>
      </c>
      <c r="B75" s="2" t="s">
        <v>1148</v>
      </c>
      <c r="C75" s="1">
        <v>1</v>
      </c>
    </row>
    <row r="76" spans="1:3">
      <c r="A76" s="1">
        <v>75</v>
      </c>
      <c r="B76" s="2" t="s">
        <v>1149</v>
      </c>
      <c r="C76" s="1">
        <v>1</v>
      </c>
    </row>
    <row r="77" spans="1:3">
      <c r="A77" s="1">
        <v>76</v>
      </c>
      <c r="B77" s="2" t="s">
        <v>1150</v>
      </c>
      <c r="C77" s="1">
        <v>1</v>
      </c>
    </row>
    <row r="78" spans="1:3">
      <c r="A78" s="1">
        <v>77</v>
      </c>
      <c r="B78" s="2" t="s">
        <v>1151</v>
      </c>
      <c r="C78" s="1">
        <v>1</v>
      </c>
    </row>
    <row r="79" spans="1:3">
      <c r="A79" s="1">
        <v>78</v>
      </c>
      <c r="B79" s="2" t="s">
        <v>1152</v>
      </c>
      <c r="C79" s="1">
        <v>1</v>
      </c>
    </row>
    <row r="80" spans="1:3">
      <c r="A80" s="1">
        <v>79</v>
      </c>
      <c r="B80" s="2" t="s">
        <v>1153</v>
      </c>
      <c r="C80" s="1">
        <v>1</v>
      </c>
    </row>
    <row r="81" spans="1:3">
      <c r="A81" s="1">
        <v>80</v>
      </c>
      <c r="B81" s="2" t="s">
        <v>1154</v>
      </c>
      <c r="C81" s="1">
        <v>1</v>
      </c>
    </row>
    <row r="82" spans="1:3">
      <c r="A82" s="1">
        <v>81</v>
      </c>
      <c r="B82" s="2" t="s">
        <v>1155</v>
      </c>
      <c r="C82" s="1">
        <v>1</v>
      </c>
    </row>
    <row r="83" spans="1:3">
      <c r="A83" s="1">
        <v>82</v>
      </c>
      <c r="B83" s="2" t="s">
        <v>1156</v>
      </c>
      <c r="C83" s="1">
        <v>1</v>
      </c>
    </row>
    <row r="84" spans="1:3">
      <c r="A84" s="1">
        <v>83</v>
      </c>
      <c r="B84" s="2" t="s">
        <v>1157</v>
      </c>
      <c r="C84" s="1">
        <v>1</v>
      </c>
    </row>
    <row r="85" spans="1:3">
      <c r="A85" s="1">
        <v>84</v>
      </c>
      <c r="B85" s="2" t="s">
        <v>1158</v>
      </c>
      <c r="C85" s="1">
        <v>1</v>
      </c>
    </row>
    <row r="86" spans="1:3">
      <c r="A86" s="1">
        <v>85</v>
      </c>
      <c r="B86" s="2" t="s">
        <v>1159</v>
      </c>
      <c r="C86" s="1">
        <v>1</v>
      </c>
    </row>
    <row r="87" spans="1:3">
      <c r="A87" s="1">
        <v>86</v>
      </c>
      <c r="B87" s="2" t="s">
        <v>1160</v>
      </c>
      <c r="C87" s="1">
        <v>1</v>
      </c>
    </row>
    <row r="88" spans="1:3">
      <c r="A88" s="1">
        <v>87</v>
      </c>
      <c r="B88" s="2" t="s">
        <v>1161</v>
      </c>
      <c r="C88" s="1">
        <v>1</v>
      </c>
    </row>
    <row r="89" spans="1:3">
      <c r="A89" s="1">
        <v>88</v>
      </c>
      <c r="B89" s="2" t="s">
        <v>1162</v>
      </c>
      <c r="C89" s="1">
        <v>1</v>
      </c>
    </row>
    <row r="90" spans="1:3">
      <c r="A90" s="1">
        <v>89</v>
      </c>
      <c r="B90" s="2" t="s">
        <v>1163</v>
      </c>
      <c r="C90" s="1">
        <v>1</v>
      </c>
    </row>
    <row r="91" spans="1:3">
      <c r="A91" s="1">
        <v>90</v>
      </c>
      <c r="B91" s="2" t="s">
        <v>1164</v>
      </c>
      <c r="C91" s="1">
        <v>1</v>
      </c>
    </row>
    <row r="92" spans="1:3">
      <c r="A92" s="1">
        <v>91</v>
      </c>
      <c r="B92" s="2" t="s">
        <v>1165</v>
      </c>
      <c r="C92" s="1">
        <v>1</v>
      </c>
    </row>
    <row r="93" spans="1:3">
      <c r="A93" s="1">
        <v>92</v>
      </c>
      <c r="B93" s="2" t="s">
        <v>1166</v>
      </c>
      <c r="C93" s="1">
        <v>1</v>
      </c>
    </row>
    <row r="94" spans="1:3">
      <c r="A94" s="1">
        <v>93</v>
      </c>
      <c r="B94" s="2" t="s">
        <v>1167</v>
      </c>
      <c r="C94" s="1">
        <v>1</v>
      </c>
    </row>
    <row r="95" spans="1:3">
      <c r="A95" s="1">
        <v>94</v>
      </c>
      <c r="B95" s="2" t="s">
        <v>1168</v>
      </c>
      <c r="C95" s="1">
        <v>1</v>
      </c>
    </row>
    <row r="96" spans="1:3">
      <c r="A96" s="1">
        <v>95</v>
      </c>
      <c r="B96" s="2" t="s">
        <v>1169</v>
      </c>
      <c r="C96" s="1">
        <v>1</v>
      </c>
    </row>
    <row r="97" spans="1:3">
      <c r="A97" s="1">
        <v>96</v>
      </c>
      <c r="B97" s="2" t="s">
        <v>1170</v>
      </c>
      <c r="C97" s="1">
        <v>1</v>
      </c>
    </row>
    <row r="98" spans="1:3">
      <c r="A98" s="1">
        <v>97</v>
      </c>
      <c r="B98" s="2" t="s">
        <v>1171</v>
      </c>
      <c r="C98" s="1">
        <v>1</v>
      </c>
    </row>
    <row r="99" spans="1:3">
      <c r="A99" s="1">
        <v>98</v>
      </c>
      <c r="B99" s="2" t="s">
        <v>1172</v>
      </c>
      <c r="C99" s="1">
        <v>1</v>
      </c>
    </row>
    <row r="100" spans="1:3">
      <c r="A100" s="1">
        <v>99</v>
      </c>
      <c r="B100" s="2" t="s">
        <v>1173</v>
      </c>
      <c r="C100" s="1">
        <v>1</v>
      </c>
    </row>
    <row r="101" spans="1:3">
      <c r="A101" s="1">
        <v>100</v>
      </c>
      <c r="B101" s="2" t="s">
        <v>1174</v>
      </c>
      <c r="C101" s="1">
        <v>1</v>
      </c>
    </row>
    <row r="102" spans="1:3">
      <c r="A102" s="1">
        <v>101</v>
      </c>
      <c r="B102" s="2" t="s">
        <v>1175</v>
      </c>
      <c r="C102" s="1">
        <v>1</v>
      </c>
    </row>
    <row r="103" spans="1:3">
      <c r="A103" s="1">
        <v>102</v>
      </c>
      <c r="B103" s="2" t="s">
        <v>1176</v>
      </c>
      <c r="C103" s="1">
        <v>1</v>
      </c>
    </row>
    <row r="104" spans="1:3">
      <c r="A104" s="1">
        <v>103</v>
      </c>
      <c r="B104" s="2" t="s">
        <v>1177</v>
      </c>
      <c r="C104" s="1">
        <v>1</v>
      </c>
    </row>
    <row r="105" spans="1:3">
      <c r="A105" s="1">
        <v>104</v>
      </c>
      <c r="B105" s="2" t="s">
        <v>1178</v>
      </c>
      <c r="C105" s="1">
        <v>1</v>
      </c>
    </row>
    <row r="106" spans="1:3">
      <c r="A106" s="1">
        <v>105</v>
      </c>
      <c r="B106" s="2" t="s">
        <v>1179</v>
      </c>
      <c r="C106" s="1">
        <v>1</v>
      </c>
    </row>
    <row r="107" spans="1:3">
      <c r="A107" s="1">
        <v>106</v>
      </c>
      <c r="B107" s="2" t="s">
        <v>1180</v>
      </c>
      <c r="C107" s="1">
        <v>1</v>
      </c>
    </row>
    <row r="108" spans="1:3">
      <c r="A108" s="1">
        <v>107</v>
      </c>
      <c r="B108" s="2" t="s">
        <v>1181</v>
      </c>
      <c r="C108" s="1">
        <v>1</v>
      </c>
    </row>
    <row r="109" spans="1:3">
      <c r="A109" s="1">
        <v>108</v>
      </c>
      <c r="B109" s="2" t="s">
        <v>1182</v>
      </c>
      <c r="C109" s="1">
        <v>1</v>
      </c>
    </row>
    <row r="110" spans="1:3">
      <c r="A110" s="1">
        <v>109</v>
      </c>
      <c r="B110" s="2" t="s">
        <v>1183</v>
      </c>
      <c r="C110" s="1">
        <v>1</v>
      </c>
    </row>
    <row r="111" spans="1:3">
      <c r="A111" s="1">
        <v>110</v>
      </c>
      <c r="B111" s="2" t="s">
        <v>1184</v>
      </c>
      <c r="C111" s="1">
        <v>1</v>
      </c>
    </row>
    <row r="112" spans="1:3">
      <c r="A112" s="1">
        <v>111</v>
      </c>
      <c r="B112" s="2" t="s">
        <v>1185</v>
      </c>
      <c r="C112" s="1">
        <v>1</v>
      </c>
    </row>
    <row r="113" spans="1:3">
      <c r="A113" s="1">
        <v>112</v>
      </c>
      <c r="B113" s="2" t="s">
        <v>1186</v>
      </c>
      <c r="C113" s="1">
        <v>1</v>
      </c>
    </row>
    <row r="114" spans="1:3">
      <c r="A114" s="1">
        <v>113</v>
      </c>
      <c r="B114" s="2" t="s">
        <v>1187</v>
      </c>
      <c r="C114" s="1">
        <v>1</v>
      </c>
    </row>
    <row r="115" spans="1:3">
      <c r="A115" s="1">
        <v>114</v>
      </c>
      <c r="B115" s="2" t="s">
        <v>1188</v>
      </c>
      <c r="C115" s="1">
        <v>1</v>
      </c>
    </row>
    <row r="116" spans="1:3">
      <c r="A116" s="1">
        <v>115</v>
      </c>
      <c r="B116" s="2" t="s">
        <v>1189</v>
      </c>
      <c r="C116" s="1">
        <v>1</v>
      </c>
    </row>
    <row r="117" spans="1:3">
      <c r="A117" s="1">
        <v>116</v>
      </c>
      <c r="B117" s="2" t="s">
        <v>1190</v>
      </c>
      <c r="C117" s="1">
        <v>1</v>
      </c>
    </row>
    <row r="118" spans="1:3">
      <c r="A118" s="1">
        <v>117</v>
      </c>
      <c r="B118" s="2" t="s">
        <v>1191</v>
      </c>
      <c r="C118" s="1">
        <v>1</v>
      </c>
    </row>
    <row r="119" spans="1:3">
      <c r="A119" s="1">
        <v>118</v>
      </c>
      <c r="B119" s="2" t="s">
        <v>1192</v>
      </c>
      <c r="C119" s="1">
        <v>1</v>
      </c>
    </row>
    <row r="120" spans="1:3">
      <c r="A120" s="1">
        <v>119</v>
      </c>
      <c r="B120" s="2" t="s">
        <v>1193</v>
      </c>
      <c r="C120" s="1">
        <v>1</v>
      </c>
    </row>
    <row r="121" spans="1:3">
      <c r="A121" s="1">
        <v>120</v>
      </c>
      <c r="B121" s="2" t="s">
        <v>1194</v>
      </c>
      <c r="C121" s="1">
        <v>1</v>
      </c>
    </row>
    <row r="122" spans="1:3">
      <c r="A122" s="1">
        <v>121</v>
      </c>
      <c r="B122" s="2" t="s">
        <v>1195</v>
      </c>
      <c r="C122" s="1">
        <v>1</v>
      </c>
    </row>
    <row r="123" spans="1:3">
      <c r="A123" s="1">
        <v>122</v>
      </c>
      <c r="B123" s="2" t="s">
        <v>1196</v>
      </c>
      <c r="C123" s="1">
        <v>1</v>
      </c>
    </row>
    <row r="124" spans="1:3">
      <c r="A124" s="1">
        <v>123</v>
      </c>
      <c r="B124" s="2" t="s">
        <v>1197</v>
      </c>
      <c r="C124" s="1">
        <v>1</v>
      </c>
    </row>
    <row r="125" spans="1:3">
      <c r="A125" s="1">
        <v>124</v>
      </c>
      <c r="B125" s="2" t="s">
        <v>1198</v>
      </c>
      <c r="C125" s="1">
        <v>1</v>
      </c>
    </row>
    <row r="126" spans="1:3">
      <c r="A126" s="1">
        <v>125</v>
      </c>
      <c r="B126" s="2" t="s">
        <v>1199</v>
      </c>
      <c r="C126" s="1">
        <v>1</v>
      </c>
    </row>
    <row r="127" spans="1:3">
      <c r="A127" s="1">
        <v>126</v>
      </c>
      <c r="B127" s="2" t="s">
        <v>1200</v>
      </c>
      <c r="C127" s="1">
        <v>1</v>
      </c>
    </row>
    <row r="128" spans="1:3">
      <c r="A128" s="1">
        <v>127</v>
      </c>
      <c r="B128" s="2" t="s">
        <v>1201</v>
      </c>
      <c r="C128" s="1">
        <v>1</v>
      </c>
    </row>
    <row r="129" spans="1:3">
      <c r="A129" s="1">
        <v>128</v>
      </c>
      <c r="B129" s="2" t="s">
        <v>1202</v>
      </c>
      <c r="C129" s="1">
        <v>1</v>
      </c>
    </row>
    <row r="130" spans="1:3">
      <c r="A130" s="1">
        <v>129</v>
      </c>
      <c r="B130" s="2" t="s">
        <v>1203</v>
      </c>
      <c r="C130" s="1">
        <v>1</v>
      </c>
    </row>
    <row r="131" spans="1:3">
      <c r="A131" s="1">
        <v>130</v>
      </c>
      <c r="B131" s="2" t="s">
        <v>1204</v>
      </c>
      <c r="C131" s="1">
        <v>1</v>
      </c>
    </row>
    <row r="132" spans="1:3">
      <c r="A132" s="1">
        <v>131</v>
      </c>
      <c r="B132" s="2" t="s">
        <v>1205</v>
      </c>
      <c r="C132" s="1">
        <v>1</v>
      </c>
    </row>
    <row r="133" spans="1:3">
      <c r="A133" s="1">
        <v>132</v>
      </c>
      <c r="B133" s="2" t="s">
        <v>1206</v>
      </c>
      <c r="C133" s="1">
        <v>1</v>
      </c>
    </row>
    <row r="134" spans="1:3">
      <c r="A134" s="1">
        <v>133</v>
      </c>
      <c r="B134" s="2" t="s">
        <v>1207</v>
      </c>
      <c r="C134" s="1">
        <v>1</v>
      </c>
    </row>
    <row r="135" spans="1:3">
      <c r="A135" s="1">
        <v>134</v>
      </c>
      <c r="B135" s="2" t="s">
        <v>1208</v>
      </c>
      <c r="C135" s="1">
        <v>1</v>
      </c>
    </row>
    <row r="136" spans="1:3">
      <c r="A136" s="1">
        <v>135</v>
      </c>
      <c r="B136" s="2" t="s">
        <v>1209</v>
      </c>
      <c r="C136" s="1">
        <v>1</v>
      </c>
    </row>
    <row r="137" spans="1:3">
      <c r="A137" s="1">
        <v>136</v>
      </c>
      <c r="B137" s="2" t="s">
        <v>1210</v>
      </c>
      <c r="C137" s="1">
        <v>1</v>
      </c>
    </row>
    <row r="138" spans="1:3">
      <c r="A138" s="1">
        <v>137</v>
      </c>
      <c r="B138" s="2" t="s">
        <v>1211</v>
      </c>
      <c r="C138" s="1">
        <v>1</v>
      </c>
    </row>
    <row r="139" spans="1:3">
      <c r="A139" s="1">
        <v>138</v>
      </c>
      <c r="B139" s="2" t="s">
        <v>1212</v>
      </c>
      <c r="C139" s="1">
        <v>1</v>
      </c>
    </row>
    <row r="140" spans="1:3">
      <c r="A140" s="1">
        <v>139</v>
      </c>
      <c r="B140" s="2" t="s">
        <v>1213</v>
      </c>
      <c r="C140" s="1">
        <v>1</v>
      </c>
    </row>
    <row r="141" spans="1:3">
      <c r="A141" s="1">
        <v>140</v>
      </c>
      <c r="B141" s="2" t="s">
        <v>1214</v>
      </c>
      <c r="C141" s="1">
        <v>1</v>
      </c>
    </row>
    <row r="142" spans="1:3">
      <c r="A142" s="1">
        <v>141</v>
      </c>
      <c r="B142" s="2" t="s">
        <v>1215</v>
      </c>
      <c r="C142" s="1">
        <v>1</v>
      </c>
    </row>
    <row r="143" spans="1:3">
      <c r="A143" s="1">
        <v>142</v>
      </c>
      <c r="B143" s="2" t="s">
        <v>1216</v>
      </c>
      <c r="C143" s="1">
        <v>1</v>
      </c>
    </row>
    <row r="144" spans="1:3">
      <c r="A144" s="1">
        <v>143</v>
      </c>
      <c r="B144" s="2" t="s">
        <v>1217</v>
      </c>
      <c r="C144" s="1">
        <v>1</v>
      </c>
    </row>
    <row r="145" spans="1:3">
      <c r="A145" s="1">
        <v>144</v>
      </c>
      <c r="B145" s="2" t="s">
        <v>1218</v>
      </c>
      <c r="C145" s="1">
        <v>1</v>
      </c>
    </row>
    <row r="146" spans="1:3">
      <c r="A146" s="1">
        <v>145</v>
      </c>
      <c r="B146" s="2" t="s">
        <v>1219</v>
      </c>
      <c r="C146" s="1">
        <v>1</v>
      </c>
    </row>
    <row r="147" spans="1:3">
      <c r="A147" s="1">
        <v>146</v>
      </c>
      <c r="B147" s="2" t="s">
        <v>1220</v>
      </c>
      <c r="C147" s="1">
        <v>1</v>
      </c>
    </row>
    <row r="148" spans="1:3">
      <c r="A148" s="1">
        <v>147</v>
      </c>
      <c r="B148" s="2" t="s">
        <v>1221</v>
      </c>
      <c r="C148" s="1">
        <v>1</v>
      </c>
    </row>
    <row r="149" spans="1:3">
      <c r="A149" s="1">
        <v>148</v>
      </c>
      <c r="B149" s="2" t="s">
        <v>1222</v>
      </c>
      <c r="C149" s="1">
        <v>1</v>
      </c>
    </row>
    <row r="150" spans="1:3">
      <c r="A150" s="1">
        <v>149</v>
      </c>
      <c r="B150" s="2" t="s">
        <v>1223</v>
      </c>
      <c r="C150" s="1">
        <v>1</v>
      </c>
    </row>
    <row r="151" spans="1:3">
      <c r="A151" s="1">
        <v>150</v>
      </c>
      <c r="B151" s="2" t="s">
        <v>1224</v>
      </c>
      <c r="C151" s="1">
        <v>1</v>
      </c>
    </row>
    <row r="152" spans="1:3">
      <c r="A152" s="1">
        <v>151</v>
      </c>
      <c r="B152" s="2" t="s">
        <v>1225</v>
      </c>
      <c r="C152" s="1">
        <v>1</v>
      </c>
    </row>
    <row r="153" spans="1:3">
      <c r="A153" s="1">
        <v>152</v>
      </c>
      <c r="B153" s="2" t="s">
        <v>1226</v>
      </c>
      <c r="C153" s="1">
        <v>1</v>
      </c>
    </row>
    <row r="154" spans="1:3">
      <c r="A154" s="1">
        <v>153</v>
      </c>
      <c r="B154" s="2" t="s">
        <v>1227</v>
      </c>
      <c r="C154" s="1">
        <v>1</v>
      </c>
    </row>
    <row r="155" spans="1:3">
      <c r="A155" s="1">
        <v>154</v>
      </c>
      <c r="B155" s="2" t="s">
        <v>1228</v>
      </c>
      <c r="C155" s="1">
        <v>1</v>
      </c>
    </row>
    <row r="156" spans="1:3">
      <c r="A156" s="1">
        <v>155</v>
      </c>
      <c r="B156" s="2" t="s">
        <v>1229</v>
      </c>
      <c r="C156" s="1">
        <v>1</v>
      </c>
    </row>
    <row r="157" spans="1:3">
      <c r="A157" s="1">
        <v>156</v>
      </c>
      <c r="B157" s="2" t="s">
        <v>1230</v>
      </c>
      <c r="C157" s="1">
        <v>1</v>
      </c>
    </row>
    <row r="158" spans="1:3">
      <c r="A158" s="1">
        <v>157</v>
      </c>
      <c r="B158" s="2" t="s">
        <v>1231</v>
      </c>
      <c r="C158" s="1">
        <v>1</v>
      </c>
    </row>
    <row r="159" spans="1:3">
      <c r="A159" s="1">
        <v>158</v>
      </c>
      <c r="B159" s="2" t="s">
        <v>1232</v>
      </c>
      <c r="C159" s="1">
        <v>1</v>
      </c>
    </row>
    <row r="160" spans="1:3">
      <c r="A160" s="1">
        <v>159</v>
      </c>
      <c r="B160" s="2" t="s">
        <v>1233</v>
      </c>
      <c r="C160" s="1">
        <v>1</v>
      </c>
    </row>
    <row r="161" spans="1:3">
      <c r="A161" s="1">
        <v>160</v>
      </c>
      <c r="B161" s="2" t="s">
        <v>1234</v>
      </c>
      <c r="C161" s="1">
        <v>1</v>
      </c>
    </row>
    <row r="162" spans="1:3">
      <c r="A162" s="1">
        <v>161</v>
      </c>
      <c r="B162" s="2" t="s">
        <v>1235</v>
      </c>
      <c r="C162" s="1">
        <v>1</v>
      </c>
    </row>
    <row r="163" spans="1:3">
      <c r="A163" s="1">
        <v>162</v>
      </c>
      <c r="B163" s="2" t="s">
        <v>1236</v>
      </c>
      <c r="C163" s="1">
        <v>1</v>
      </c>
    </row>
    <row r="164" spans="1:3">
      <c r="A164" s="1">
        <v>163</v>
      </c>
      <c r="B164" s="2" t="s">
        <v>1237</v>
      </c>
      <c r="C164" s="1">
        <v>1</v>
      </c>
    </row>
    <row r="165" spans="1:3">
      <c r="A165" s="1">
        <v>164</v>
      </c>
      <c r="B165" s="2" t="s">
        <v>1238</v>
      </c>
      <c r="C165" s="1">
        <v>1</v>
      </c>
    </row>
    <row r="166" spans="1:3">
      <c r="A166" s="1">
        <v>165</v>
      </c>
      <c r="B166" s="2" t="s">
        <v>1239</v>
      </c>
      <c r="C166" s="1">
        <v>1</v>
      </c>
    </row>
    <row r="167" spans="1:3">
      <c r="A167" s="1">
        <v>166</v>
      </c>
      <c r="B167" s="2" t="s">
        <v>1240</v>
      </c>
      <c r="C167" s="1">
        <v>1</v>
      </c>
    </row>
    <row r="168" spans="1:3">
      <c r="A168" s="1">
        <v>167</v>
      </c>
      <c r="B168" s="2" t="s">
        <v>1241</v>
      </c>
      <c r="C168" s="1">
        <v>1</v>
      </c>
    </row>
    <row r="169" spans="1:3">
      <c r="A169" s="1">
        <v>168</v>
      </c>
      <c r="B169" s="2" t="s">
        <v>1242</v>
      </c>
      <c r="C169" s="1">
        <v>1</v>
      </c>
    </row>
    <row r="170" spans="1:3">
      <c r="A170" s="1">
        <v>169</v>
      </c>
      <c r="B170" s="2" t="s">
        <v>1243</v>
      </c>
      <c r="C170" s="1">
        <v>1</v>
      </c>
    </row>
    <row r="171" spans="1:3">
      <c r="A171" s="1">
        <v>170</v>
      </c>
      <c r="B171" s="2" t="s">
        <v>1244</v>
      </c>
      <c r="C171" s="1">
        <v>1</v>
      </c>
    </row>
    <row r="172" spans="1:3">
      <c r="A172" s="1">
        <v>171</v>
      </c>
      <c r="B172" s="2" t="s">
        <v>1245</v>
      </c>
      <c r="C172" s="1">
        <v>1</v>
      </c>
    </row>
    <row r="173" spans="1:3">
      <c r="A173" s="1">
        <v>172</v>
      </c>
      <c r="B173" s="2" t="s">
        <v>1246</v>
      </c>
      <c r="C173" s="1">
        <v>1</v>
      </c>
    </row>
    <row r="174" spans="1:3">
      <c r="A174" s="1">
        <v>173</v>
      </c>
      <c r="B174" s="2" t="s">
        <v>1247</v>
      </c>
      <c r="C174" s="1">
        <v>1</v>
      </c>
    </row>
    <row r="175" spans="1:3">
      <c r="A175" s="1">
        <v>174</v>
      </c>
      <c r="B175" s="2" t="s">
        <v>1248</v>
      </c>
      <c r="C175" s="1">
        <v>1</v>
      </c>
    </row>
    <row r="176" spans="1:3">
      <c r="A176" s="1">
        <v>175</v>
      </c>
      <c r="B176" s="2" t="s">
        <v>1249</v>
      </c>
      <c r="C176" s="1">
        <v>1</v>
      </c>
    </row>
    <row r="177" spans="1:3">
      <c r="A177" s="1">
        <v>176</v>
      </c>
      <c r="B177" s="2" t="s">
        <v>1250</v>
      </c>
      <c r="C177" s="1">
        <v>1</v>
      </c>
    </row>
    <row r="178" spans="1:3">
      <c r="A178" s="1">
        <v>177</v>
      </c>
      <c r="B178" s="2" t="s">
        <v>1251</v>
      </c>
      <c r="C178" s="1">
        <v>1</v>
      </c>
    </row>
    <row r="179" spans="1:3">
      <c r="A179" s="1">
        <v>178</v>
      </c>
      <c r="B179" s="2" t="s">
        <v>1252</v>
      </c>
      <c r="C179" s="1">
        <v>1</v>
      </c>
    </row>
    <row r="180" spans="1:3">
      <c r="A180" s="1">
        <v>179</v>
      </c>
      <c r="B180" s="2" t="s">
        <v>1253</v>
      </c>
      <c r="C180" s="1">
        <v>1</v>
      </c>
    </row>
    <row r="181" spans="1:3">
      <c r="A181" s="1">
        <v>180</v>
      </c>
      <c r="B181" s="2" t="s">
        <v>1254</v>
      </c>
      <c r="C181" s="1">
        <v>1</v>
      </c>
    </row>
    <row r="182" spans="1:3">
      <c r="A182" s="1">
        <v>181</v>
      </c>
      <c r="B182" s="2" t="s">
        <v>1255</v>
      </c>
      <c r="C182" s="1">
        <v>1</v>
      </c>
    </row>
    <row r="183" spans="1:3">
      <c r="A183" s="1">
        <v>182</v>
      </c>
      <c r="B183" s="2" t="s">
        <v>1256</v>
      </c>
      <c r="C183" s="1">
        <v>1</v>
      </c>
    </row>
    <row r="184" spans="1:3">
      <c r="A184" s="1">
        <v>183</v>
      </c>
      <c r="B184" s="2" t="s">
        <v>1257</v>
      </c>
      <c r="C184" s="1">
        <v>1</v>
      </c>
    </row>
    <row r="185" spans="1:3">
      <c r="A185" s="1">
        <v>184</v>
      </c>
      <c r="B185" s="2" t="s">
        <v>1258</v>
      </c>
      <c r="C185" s="1">
        <v>1</v>
      </c>
    </row>
    <row r="186" spans="1:3">
      <c r="A186" s="1">
        <v>185</v>
      </c>
      <c r="B186" s="2" t="s">
        <v>1259</v>
      </c>
      <c r="C186" s="1">
        <v>1</v>
      </c>
    </row>
    <row r="187" spans="1:3">
      <c r="A187" s="1">
        <v>186</v>
      </c>
      <c r="B187" s="2" t="s">
        <v>1260</v>
      </c>
      <c r="C187" s="1">
        <v>1</v>
      </c>
    </row>
    <row r="188" spans="1:3">
      <c r="A188" s="1">
        <v>187</v>
      </c>
      <c r="B188" s="2" t="s">
        <v>1261</v>
      </c>
      <c r="C188" s="1">
        <v>1</v>
      </c>
    </row>
    <row r="189" spans="1:3">
      <c r="A189" s="1">
        <v>188</v>
      </c>
      <c r="B189" s="2" t="s">
        <v>1262</v>
      </c>
      <c r="C189" s="1">
        <v>1</v>
      </c>
    </row>
    <row r="190" spans="1:3">
      <c r="A190" s="1">
        <v>189</v>
      </c>
      <c r="B190" s="2" t="s">
        <v>1263</v>
      </c>
      <c r="C190" s="1">
        <v>1</v>
      </c>
    </row>
    <row r="191" spans="1:3">
      <c r="A191" s="1">
        <v>190</v>
      </c>
      <c r="B191" s="2" t="s">
        <v>1264</v>
      </c>
      <c r="C191" s="1">
        <v>1</v>
      </c>
    </row>
    <row r="192" spans="1:3">
      <c r="A192" s="1">
        <v>191</v>
      </c>
      <c r="B192" s="2" t="s">
        <v>1265</v>
      </c>
      <c r="C192" s="1">
        <v>1</v>
      </c>
    </row>
    <row r="193" spans="1:3">
      <c r="A193" s="1">
        <v>192</v>
      </c>
      <c r="B193" s="2" t="s">
        <v>1266</v>
      </c>
      <c r="C193" s="1">
        <v>1</v>
      </c>
    </row>
    <row r="194" spans="1:3">
      <c r="A194" s="1">
        <v>193</v>
      </c>
      <c r="B194" s="2" t="s">
        <v>1267</v>
      </c>
      <c r="C194" s="1">
        <v>1</v>
      </c>
    </row>
    <row r="195" spans="1:3">
      <c r="A195" s="1">
        <v>194</v>
      </c>
      <c r="B195" s="2" t="s">
        <v>1268</v>
      </c>
      <c r="C195" s="1">
        <v>1</v>
      </c>
    </row>
    <row r="196" spans="1:3">
      <c r="A196" s="1">
        <v>195</v>
      </c>
      <c r="B196" s="2" t="s">
        <v>1269</v>
      </c>
      <c r="C196" s="1">
        <v>1</v>
      </c>
    </row>
    <row r="197" spans="1:3">
      <c r="A197" s="1">
        <v>196</v>
      </c>
      <c r="B197" s="2" t="s">
        <v>1270</v>
      </c>
      <c r="C197" s="1">
        <v>1</v>
      </c>
    </row>
    <row r="198" spans="1:3">
      <c r="A198" s="1">
        <v>197</v>
      </c>
      <c r="B198" s="2" t="s">
        <v>1271</v>
      </c>
      <c r="C198" s="1">
        <v>1</v>
      </c>
    </row>
    <row r="199" spans="1:3">
      <c r="A199" s="1">
        <v>198</v>
      </c>
      <c r="B199" s="2" t="s">
        <v>1272</v>
      </c>
      <c r="C199" s="1">
        <v>1</v>
      </c>
    </row>
    <row r="200" spans="1:3">
      <c r="A200" s="1">
        <v>199</v>
      </c>
      <c r="B200" s="2" t="s">
        <v>1273</v>
      </c>
      <c r="C200" s="1">
        <v>1</v>
      </c>
    </row>
    <row r="201" spans="1:3">
      <c r="A201" s="1">
        <v>200</v>
      </c>
      <c r="B201" s="2" t="s">
        <v>1274</v>
      </c>
      <c r="C201" s="1">
        <v>1</v>
      </c>
    </row>
    <row r="202" spans="1:3">
      <c r="A202" s="1">
        <v>201</v>
      </c>
      <c r="B202" s="2" t="s">
        <v>1275</v>
      </c>
      <c r="C202" s="1">
        <v>1</v>
      </c>
    </row>
    <row r="203" spans="1:3">
      <c r="A203" s="1">
        <v>202</v>
      </c>
      <c r="B203" s="2" t="s">
        <v>1276</v>
      </c>
      <c r="C203" s="1">
        <v>1</v>
      </c>
    </row>
    <row r="204" spans="1:3">
      <c r="A204" s="1">
        <v>203</v>
      </c>
      <c r="B204" s="2" t="s">
        <v>1277</v>
      </c>
      <c r="C204" s="1">
        <v>1</v>
      </c>
    </row>
    <row r="205" spans="1:3">
      <c r="A205" s="1">
        <v>204</v>
      </c>
      <c r="B205" s="2" t="s">
        <v>1278</v>
      </c>
      <c r="C205" s="1">
        <v>1</v>
      </c>
    </row>
    <row r="206" spans="1:3">
      <c r="A206" s="1">
        <v>205</v>
      </c>
      <c r="B206" s="2" t="s">
        <v>1279</v>
      </c>
      <c r="C206" s="1">
        <v>1</v>
      </c>
    </row>
    <row r="207" spans="1:3">
      <c r="A207" s="1">
        <v>206</v>
      </c>
      <c r="B207" s="2" t="s">
        <v>1280</v>
      </c>
      <c r="C207" s="1">
        <v>1</v>
      </c>
    </row>
    <row r="208" spans="1:3">
      <c r="A208" s="1">
        <v>207</v>
      </c>
      <c r="B208" s="2" t="s">
        <v>1281</v>
      </c>
      <c r="C208" s="1">
        <v>1</v>
      </c>
    </row>
    <row r="209" spans="1:3">
      <c r="A209" s="1">
        <v>208</v>
      </c>
      <c r="B209" s="2" t="s">
        <v>1282</v>
      </c>
      <c r="C209" s="1">
        <v>1</v>
      </c>
    </row>
    <row r="210" spans="1:3">
      <c r="A210" s="1">
        <v>209</v>
      </c>
      <c r="B210" s="2" t="s">
        <v>1283</v>
      </c>
      <c r="C210" s="1">
        <v>1</v>
      </c>
    </row>
    <row r="211" spans="1:3">
      <c r="A211" s="1">
        <v>210</v>
      </c>
      <c r="B211" s="2" t="s">
        <v>1284</v>
      </c>
      <c r="C211" s="1">
        <v>1</v>
      </c>
    </row>
    <row r="212" spans="1:3">
      <c r="A212" s="1">
        <v>211</v>
      </c>
      <c r="B212" s="2" t="s">
        <v>1285</v>
      </c>
      <c r="C212" s="1">
        <v>1</v>
      </c>
    </row>
    <row r="213" spans="1:3">
      <c r="A213" s="1">
        <v>212</v>
      </c>
      <c r="B213" s="2" t="s">
        <v>1286</v>
      </c>
      <c r="C213" s="1">
        <v>1</v>
      </c>
    </row>
    <row r="214" spans="1:3">
      <c r="A214" s="1">
        <v>213</v>
      </c>
      <c r="B214" s="2" t="s">
        <v>1287</v>
      </c>
      <c r="C214" s="1">
        <v>1</v>
      </c>
    </row>
    <row r="215" spans="1:3">
      <c r="A215" s="1">
        <v>214</v>
      </c>
      <c r="B215" s="2" t="s">
        <v>1288</v>
      </c>
      <c r="C215" s="1">
        <v>1</v>
      </c>
    </row>
    <row r="216" spans="1:3">
      <c r="A216" s="1">
        <v>215</v>
      </c>
      <c r="B216" s="2" t="s">
        <v>1289</v>
      </c>
      <c r="C216" s="1">
        <v>1</v>
      </c>
    </row>
    <row r="217" spans="1:3">
      <c r="A217" s="1">
        <v>216</v>
      </c>
      <c r="B217" s="2" t="s">
        <v>1290</v>
      </c>
      <c r="C217" s="1">
        <v>1</v>
      </c>
    </row>
    <row r="218" spans="1:3">
      <c r="A218" s="1">
        <v>217</v>
      </c>
      <c r="B218" s="2" t="s">
        <v>1291</v>
      </c>
      <c r="C218" s="1">
        <v>1</v>
      </c>
    </row>
    <row r="219" spans="1:3">
      <c r="A219" s="1">
        <v>218</v>
      </c>
      <c r="B219" s="2" t="s">
        <v>1292</v>
      </c>
      <c r="C219" s="1">
        <v>1</v>
      </c>
    </row>
    <row r="220" spans="1:3">
      <c r="A220" s="1">
        <v>219</v>
      </c>
      <c r="B220" s="2" t="s">
        <v>1293</v>
      </c>
      <c r="C220" s="1">
        <v>1</v>
      </c>
    </row>
    <row r="221" spans="1:3">
      <c r="A221" s="1">
        <v>220</v>
      </c>
      <c r="B221" s="2" t="s">
        <v>1294</v>
      </c>
      <c r="C221" s="1">
        <v>1</v>
      </c>
    </row>
    <row r="222" spans="1:3">
      <c r="A222" s="1">
        <v>221</v>
      </c>
      <c r="B222" s="2" t="s">
        <v>1295</v>
      </c>
      <c r="C222" s="1">
        <v>1</v>
      </c>
    </row>
    <row r="223" spans="1:3">
      <c r="A223" s="1">
        <v>222</v>
      </c>
      <c r="B223" s="2" t="s">
        <v>1296</v>
      </c>
      <c r="C223" s="1">
        <v>1</v>
      </c>
    </row>
    <row r="224" spans="1:3">
      <c r="A224" s="1">
        <v>223</v>
      </c>
      <c r="B224" s="2" t="s">
        <v>1297</v>
      </c>
      <c r="C224" s="1">
        <v>1</v>
      </c>
    </row>
    <row r="225" spans="1:3">
      <c r="A225" s="1">
        <v>224</v>
      </c>
      <c r="B225" s="2" t="s">
        <v>1298</v>
      </c>
      <c r="C225" s="1">
        <v>1</v>
      </c>
    </row>
    <row r="226" spans="1:3">
      <c r="A226" s="1">
        <v>225</v>
      </c>
      <c r="B226" s="2" t="s">
        <v>1299</v>
      </c>
      <c r="C226" s="1">
        <v>1</v>
      </c>
    </row>
    <row r="227" spans="1:3">
      <c r="A227" s="1">
        <v>226</v>
      </c>
      <c r="B227" s="2" t="s">
        <v>1300</v>
      </c>
      <c r="C227" s="1">
        <v>1</v>
      </c>
    </row>
    <row r="228" spans="1:3">
      <c r="A228" s="1">
        <v>227</v>
      </c>
      <c r="B228" s="2" t="s">
        <v>1301</v>
      </c>
      <c r="C228" s="1">
        <v>1</v>
      </c>
    </row>
    <row r="229" spans="1:3">
      <c r="A229" s="1">
        <v>228</v>
      </c>
      <c r="B229" s="2" t="s">
        <v>1302</v>
      </c>
      <c r="C229" s="1">
        <v>1</v>
      </c>
    </row>
    <row r="230" spans="1:3">
      <c r="A230" s="1">
        <v>229</v>
      </c>
      <c r="B230" s="2" t="s">
        <v>1303</v>
      </c>
      <c r="C230" s="1">
        <v>1</v>
      </c>
    </row>
    <row r="231" spans="1:3">
      <c r="A231" s="1">
        <v>230</v>
      </c>
      <c r="B231" s="2" t="s">
        <v>1304</v>
      </c>
      <c r="C231" s="1">
        <v>1</v>
      </c>
    </row>
    <row r="232" spans="1:3">
      <c r="A232" s="1">
        <v>231</v>
      </c>
      <c r="B232" s="2" t="s">
        <v>1305</v>
      </c>
      <c r="C232" s="1">
        <v>1</v>
      </c>
    </row>
    <row r="233" spans="1:3">
      <c r="A233" s="1">
        <v>232</v>
      </c>
      <c r="B233" s="2" t="s">
        <v>1306</v>
      </c>
      <c r="C233" s="1">
        <v>1</v>
      </c>
    </row>
    <row r="234" spans="1:3">
      <c r="A234" s="1">
        <v>233</v>
      </c>
      <c r="B234" s="2" t="s">
        <v>1307</v>
      </c>
      <c r="C234" s="1">
        <v>1</v>
      </c>
    </row>
    <row r="235" spans="1:3">
      <c r="A235" s="1">
        <v>234</v>
      </c>
      <c r="B235" s="2" t="s">
        <v>1308</v>
      </c>
      <c r="C235" s="1">
        <v>1</v>
      </c>
    </row>
    <row r="236" spans="1:3">
      <c r="A236" s="1">
        <v>235</v>
      </c>
      <c r="B236" s="2" t="s">
        <v>1309</v>
      </c>
      <c r="C236" s="1">
        <v>1</v>
      </c>
    </row>
    <row r="237" spans="1:3">
      <c r="A237" s="1">
        <v>236</v>
      </c>
      <c r="B237" s="2" t="s">
        <v>1310</v>
      </c>
      <c r="C237" s="1">
        <v>1</v>
      </c>
    </row>
    <row r="238" spans="1:3">
      <c r="A238" s="1">
        <v>237</v>
      </c>
      <c r="B238" s="2" t="s">
        <v>1311</v>
      </c>
      <c r="C238" s="1">
        <v>1</v>
      </c>
    </row>
    <row r="239" spans="1:3">
      <c r="A239" s="1">
        <v>238</v>
      </c>
      <c r="B239" s="2" t="s">
        <v>1312</v>
      </c>
      <c r="C239" s="1">
        <v>1</v>
      </c>
    </row>
    <row r="240" spans="1:3">
      <c r="A240" s="1">
        <v>239</v>
      </c>
      <c r="B240" s="2" t="s">
        <v>1313</v>
      </c>
      <c r="C240" s="1">
        <v>1</v>
      </c>
    </row>
    <row r="241" spans="1:3">
      <c r="A241" s="1">
        <v>240</v>
      </c>
      <c r="B241" s="2" t="s">
        <v>1314</v>
      </c>
      <c r="C241" s="1">
        <v>1</v>
      </c>
    </row>
    <row r="242" spans="1:3">
      <c r="A242" s="1">
        <v>241</v>
      </c>
      <c r="B242" s="2" t="s">
        <v>1315</v>
      </c>
      <c r="C242" s="1">
        <v>1</v>
      </c>
    </row>
    <row r="243" spans="1:3">
      <c r="A243" s="1">
        <v>242</v>
      </c>
      <c r="B243" s="2" t="s">
        <v>1316</v>
      </c>
      <c r="C243" s="1">
        <v>1</v>
      </c>
    </row>
    <row r="244" spans="1:3">
      <c r="A244" s="1">
        <v>243</v>
      </c>
      <c r="B244" s="2" t="s">
        <v>1317</v>
      </c>
      <c r="C244" s="1">
        <v>1</v>
      </c>
    </row>
    <row r="245" spans="1:3">
      <c r="A245" s="1">
        <v>244</v>
      </c>
      <c r="B245" s="2" t="s">
        <v>1318</v>
      </c>
      <c r="C245" s="1">
        <v>1</v>
      </c>
    </row>
    <row r="246" spans="1:3">
      <c r="A246" s="1">
        <v>245</v>
      </c>
      <c r="B246" s="2" t="s">
        <v>1319</v>
      </c>
      <c r="C246" s="1">
        <v>1</v>
      </c>
    </row>
    <row r="247" spans="1:3">
      <c r="A247" s="1">
        <v>246</v>
      </c>
      <c r="B247" s="2" t="s">
        <v>1320</v>
      </c>
      <c r="C247" s="1">
        <v>1</v>
      </c>
    </row>
    <row r="248" spans="1:3">
      <c r="A248" s="1">
        <v>247</v>
      </c>
      <c r="B248" s="2" t="s">
        <v>1321</v>
      </c>
      <c r="C248" s="1">
        <v>1</v>
      </c>
    </row>
    <row r="249" spans="1:3">
      <c r="A249" s="1">
        <v>248</v>
      </c>
      <c r="B249" s="2" t="s">
        <v>1322</v>
      </c>
      <c r="C249" s="1">
        <v>1</v>
      </c>
    </row>
    <row r="250" spans="1:3">
      <c r="A250" s="1">
        <v>249</v>
      </c>
      <c r="B250" s="2" t="s">
        <v>1323</v>
      </c>
      <c r="C250" s="1">
        <v>1</v>
      </c>
    </row>
    <row r="251" spans="1:3">
      <c r="A251" s="1">
        <v>250</v>
      </c>
      <c r="B251" s="2" t="s">
        <v>1324</v>
      </c>
      <c r="C251" s="1">
        <v>1</v>
      </c>
    </row>
    <row r="252" spans="1:3">
      <c r="A252" s="1">
        <v>251</v>
      </c>
      <c r="B252" s="2" t="s">
        <v>1325</v>
      </c>
      <c r="C252" s="1">
        <v>1</v>
      </c>
    </row>
    <row r="253" spans="1:3">
      <c r="A253" s="1">
        <v>252</v>
      </c>
      <c r="B253" s="2" t="s">
        <v>1326</v>
      </c>
      <c r="C253" s="1">
        <v>1</v>
      </c>
    </row>
    <row r="254" spans="1:3">
      <c r="A254" s="1">
        <v>253</v>
      </c>
      <c r="B254" s="2" t="s">
        <v>1327</v>
      </c>
      <c r="C254" s="1">
        <v>1</v>
      </c>
    </row>
    <row r="255" spans="1:3">
      <c r="A255" s="1">
        <v>254</v>
      </c>
      <c r="B255" s="2" t="s">
        <v>1328</v>
      </c>
      <c r="C255" s="1">
        <v>1</v>
      </c>
    </row>
    <row r="256" spans="1:3">
      <c r="A256" s="1">
        <v>255</v>
      </c>
      <c r="B256" s="2" t="s">
        <v>1329</v>
      </c>
      <c r="C256" s="1">
        <v>1</v>
      </c>
    </row>
    <row r="257" spans="1:3">
      <c r="A257" s="1">
        <v>256</v>
      </c>
      <c r="B257" s="2" t="s">
        <v>1330</v>
      </c>
      <c r="C257" s="1">
        <v>1</v>
      </c>
    </row>
    <row r="258" spans="1:3">
      <c r="A258" s="1">
        <v>257</v>
      </c>
      <c r="B258" s="2" t="s">
        <v>1331</v>
      </c>
      <c r="C258" s="1">
        <v>1</v>
      </c>
    </row>
    <row r="259" spans="1:3">
      <c r="A259" s="1">
        <v>258</v>
      </c>
      <c r="B259" s="2" t="s">
        <v>1332</v>
      </c>
      <c r="C259" s="1">
        <v>1</v>
      </c>
    </row>
    <row r="260" spans="1:3">
      <c r="A260" s="1">
        <v>259</v>
      </c>
      <c r="B260" s="2" t="s">
        <v>1333</v>
      </c>
      <c r="C260" s="1">
        <v>1</v>
      </c>
    </row>
    <row r="261" spans="1:3">
      <c r="A261" s="1">
        <v>260</v>
      </c>
      <c r="B261" s="2" t="s">
        <v>1334</v>
      </c>
      <c r="C261" s="1">
        <v>1</v>
      </c>
    </row>
    <row r="262" spans="1:3">
      <c r="A262" s="1">
        <v>261</v>
      </c>
      <c r="B262" s="2" t="s">
        <v>1335</v>
      </c>
      <c r="C262" s="1">
        <v>1</v>
      </c>
    </row>
    <row r="263" spans="1:3">
      <c r="A263" s="1">
        <v>262</v>
      </c>
      <c r="B263" s="2" t="s">
        <v>1336</v>
      </c>
      <c r="C263" s="1">
        <v>1</v>
      </c>
    </row>
    <row r="264" spans="1:3">
      <c r="A264" s="1">
        <v>263</v>
      </c>
      <c r="B264" s="2" t="s">
        <v>1337</v>
      </c>
      <c r="C264" s="1">
        <v>1</v>
      </c>
    </row>
    <row r="265" spans="1:3">
      <c r="A265" s="1">
        <v>264</v>
      </c>
      <c r="B265" s="2" t="s">
        <v>1338</v>
      </c>
      <c r="C265" s="1">
        <v>1</v>
      </c>
    </row>
    <row r="266" spans="1:3">
      <c r="A266" s="1">
        <v>265</v>
      </c>
      <c r="B266" s="2" t="s">
        <v>1339</v>
      </c>
      <c r="C266" s="1">
        <v>1</v>
      </c>
    </row>
    <row r="267" spans="1:3">
      <c r="A267" s="1">
        <v>266</v>
      </c>
      <c r="B267" s="2" t="s">
        <v>1340</v>
      </c>
      <c r="C267" s="1">
        <v>1</v>
      </c>
    </row>
    <row r="268" spans="1:3">
      <c r="A268" s="1">
        <v>267</v>
      </c>
      <c r="B268" s="2" t="s">
        <v>1341</v>
      </c>
      <c r="C268" s="1">
        <v>1</v>
      </c>
    </row>
    <row r="269" spans="1:3">
      <c r="A269" s="1">
        <v>268</v>
      </c>
      <c r="B269" s="2" t="s">
        <v>1342</v>
      </c>
      <c r="C269" s="1">
        <v>1</v>
      </c>
    </row>
    <row r="270" spans="1:3">
      <c r="A270" s="1">
        <v>269</v>
      </c>
      <c r="B270" s="2" t="s">
        <v>1343</v>
      </c>
      <c r="C270" s="1">
        <v>1</v>
      </c>
    </row>
    <row r="271" spans="1:3">
      <c r="A271" s="1">
        <v>270</v>
      </c>
      <c r="B271" s="2" t="s">
        <v>1344</v>
      </c>
      <c r="C271" s="1">
        <v>1</v>
      </c>
    </row>
    <row r="272" spans="1:3">
      <c r="A272" s="1">
        <v>271</v>
      </c>
      <c r="B272" s="2" t="s">
        <v>1345</v>
      </c>
      <c r="C272" s="1">
        <v>1</v>
      </c>
    </row>
    <row r="273" spans="1:3">
      <c r="A273" s="1">
        <v>272</v>
      </c>
      <c r="B273" s="2" t="s">
        <v>1346</v>
      </c>
      <c r="C273" s="1">
        <v>1</v>
      </c>
    </row>
    <row r="274" spans="1:3">
      <c r="A274" s="1">
        <v>273</v>
      </c>
      <c r="B274" s="2" t="s">
        <v>1347</v>
      </c>
      <c r="C274" s="1">
        <v>1</v>
      </c>
    </row>
    <row r="275" spans="1:3">
      <c r="A275" s="1">
        <v>274</v>
      </c>
      <c r="B275" s="2" t="s">
        <v>1348</v>
      </c>
      <c r="C275" s="1">
        <v>1</v>
      </c>
    </row>
    <row r="276" spans="1:3">
      <c r="A276" s="1">
        <v>275</v>
      </c>
      <c r="B276" s="2" t="s">
        <v>1349</v>
      </c>
      <c r="C276" s="1">
        <v>1</v>
      </c>
    </row>
    <row r="277" spans="1:3">
      <c r="A277" s="1">
        <v>276</v>
      </c>
      <c r="B277" s="2" t="s">
        <v>1350</v>
      </c>
      <c r="C277" s="1">
        <v>1</v>
      </c>
    </row>
    <row r="278" spans="1:3">
      <c r="A278" s="1">
        <v>277</v>
      </c>
      <c r="B278" s="2" t="s">
        <v>1351</v>
      </c>
      <c r="C278" s="1">
        <v>1</v>
      </c>
    </row>
    <row r="279" spans="1:3">
      <c r="A279" s="1">
        <v>278</v>
      </c>
      <c r="B279" s="2" t="s">
        <v>1352</v>
      </c>
      <c r="C279" s="1">
        <v>1</v>
      </c>
    </row>
    <row r="280" spans="1:3">
      <c r="A280" s="1">
        <v>279</v>
      </c>
      <c r="B280" s="2" t="s">
        <v>1353</v>
      </c>
      <c r="C280" s="1">
        <v>1</v>
      </c>
    </row>
    <row r="281" spans="1:3">
      <c r="A281" s="1">
        <v>280</v>
      </c>
      <c r="B281" s="2" t="s">
        <v>1354</v>
      </c>
      <c r="C281" s="1">
        <v>1</v>
      </c>
    </row>
    <row r="282" spans="1:3">
      <c r="A282" s="1">
        <v>281</v>
      </c>
      <c r="B282" s="3" t="s">
        <v>1355</v>
      </c>
      <c r="C282" s="1">
        <v>1</v>
      </c>
    </row>
    <row r="283" spans="1:3">
      <c r="A283" s="1">
        <v>282</v>
      </c>
      <c r="B283" s="2" t="s">
        <v>1356</v>
      </c>
      <c r="C283" s="1">
        <v>1</v>
      </c>
    </row>
    <row r="284" spans="1:3">
      <c r="A284" s="1">
        <v>283</v>
      </c>
      <c r="B284" s="2" t="s">
        <v>1357</v>
      </c>
      <c r="C284" s="1">
        <v>1</v>
      </c>
    </row>
    <row r="285" spans="1:3">
      <c r="A285" s="1">
        <v>284</v>
      </c>
      <c r="B285" s="2" t="s">
        <v>1358</v>
      </c>
      <c r="C285" s="1">
        <v>1</v>
      </c>
    </row>
    <row r="286" spans="1:3">
      <c r="A286" s="1">
        <v>285</v>
      </c>
      <c r="B286" s="2" t="s">
        <v>1359</v>
      </c>
      <c r="C286" s="1">
        <v>1</v>
      </c>
    </row>
    <row r="287" spans="1:3">
      <c r="A287" s="1">
        <v>286</v>
      </c>
      <c r="B287" s="2" t="s">
        <v>1360</v>
      </c>
      <c r="C287" s="1">
        <v>1</v>
      </c>
    </row>
    <row r="288" spans="1:3">
      <c r="A288" s="1">
        <v>287</v>
      </c>
      <c r="B288" s="2" t="s">
        <v>1361</v>
      </c>
      <c r="C288" s="1">
        <v>1</v>
      </c>
    </row>
    <row r="289" spans="1:3">
      <c r="A289" s="1">
        <v>288</v>
      </c>
      <c r="B289" s="2" t="s">
        <v>1362</v>
      </c>
      <c r="C289" s="1">
        <v>1</v>
      </c>
    </row>
    <row r="290" spans="1:3">
      <c r="A290" s="1">
        <v>289</v>
      </c>
      <c r="B290" s="2" t="s">
        <v>1363</v>
      </c>
      <c r="C290" s="1">
        <v>1</v>
      </c>
    </row>
    <row r="291" spans="1:3">
      <c r="A291" s="1">
        <v>290</v>
      </c>
      <c r="B291" s="2" t="s">
        <v>1364</v>
      </c>
      <c r="C291" s="1">
        <v>1</v>
      </c>
    </row>
    <row r="292" spans="1:3">
      <c r="A292" s="1">
        <v>291</v>
      </c>
      <c r="B292" s="2" t="s">
        <v>1365</v>
      </c>
      <c r="C292" s="1">
        <v>1</v>
      </c>
    </row>
    <row r="293" spans="1:3">
      <c r="A293" s="1">
        <v>292</v>
      </c>
      <c r="B293" s="2" t="s">
        <v>1366</v>
      </c>
      <c r="C293" s="1">
        <v>1</v>
      </c>
    </row>
    <row r="294" spans="1:3">
      <c r="A294" s="1">
        <v>293</v>
      </c>
      <c r="B294" s="2" t="s">
        <v>1367</v>
      </c>
      <c r="C294" s="1">
        <v>1</v>
      </c>
    </row>
    <row r="295" spans="1:3">
      <c r="A295" s="1">
        <v>294</v>
      </c>
      <c r="B295" s="2" t="s">
        <v>1368</v>
      </c>
      <c r="C295" s="1">
        <v>1</v>
      </c>
    </row>
    <row r="296" spans="1:3">
      <c r="A296" s="1">
        <v>295</v>
      </c>
      <c r="B296" s="2" t="s">
        <v>1369</v>
      </c>
      <c r="C296" s="1">
        <v>1</v>
      </c>
    </row>
    <row r="297" spans="1:3">
      <c r="A297" s="1">
        <v>296</v>
      </c>
      <c r="B297" s="2" t="s">
        <v>1370</v>
      </c>
      <c r="C297" s="1">
        <v>1</v>
      </c>
    </row>
    <row r="298" spans="1:3">
      <c r="A298" s="1">
        <v>297</v>
      </c>
      <c r="B298" s="2" t="s">
        <v>1371</v>
      </c>
      <c r="C298" s="1">
        <v>1</v>
      </c>
    </row>
    <row r="299" spans="1:3">
      <c r="A299" s="1">
        <v>298</v>
      </c>
      <c r="B299" s="2" t="s">
        <v>1372</v>
      </c>
      <c r="C299" s="1">
        <v>1</v>
      </c>
    </row>
    <row r="300" spans="1:3">
      <c r="A300" s="1">
        <v>299</v>
      </c>
      <c r="B300" s="2" t="s">
        <v>1373</v>
      </c>
      <c r="C300" s="1">
        <v>1</v>
      </c>
    </row>
    <row r="301" spans="1:3">
      <c r="A301" s="1">
        <v>300</v>
      </c>
      <c r="B301" s="2" t="s">
        <v>1374</v>
      </c>
      <c r="C301" s="1">
        <v>1</v>
      </c>
    </row>
    <row r="302" spans="1:3">
      <c r="A302" s="1">
        <v>301</v>
      </c>
      <c r="B302" s="2" t="s">
        <v>1375</v>
      </c>
      <c r="C302" s="1">
        <v>1</v>
      </c>
    </row>
    <row r="303" spans="1:3">
      <c r="A303" s="1">
        <v>302</v>
      </c>
      <c r="B303" s="2" t="s">
        <v>1376</v>
      </c>
      <c r="C303" s="1">
        <v>1</v>
      </c>
    </row>
    <row r="304" spans="1:3">
      <c r="A304" s="1">
        <v>303</v>
      </c>
      <c r="B304" s="2" t="s">
        <v>1377</v>
      </c>
      <c r="C304" s="1">
        <v>1</v>
      </c>
    </row>
    <row r="305" spans="1:3">
      <c r="A305" s="1">
        <v>304</v>
      </c>
      <c r="B305" s="2" t="s">
        <v>1378</v>
      </c>
      <c r="C305" s="1">
        <v>1</v>
      </c>
    </row>
    <row r="306" spans="1:3">
      <c r="A306" s="1">
        <v>305</v>
      </c>
      <c r="B306" s="2" t="s">
        <v>1379</v>
      </c>
      <c r="C306" s="1">
        <v>1</v>
      </c>
    </row>
    <row r="307" spans="1:3">
      <c r="A307" s="1">
        <v>306</v>
      </c>
      <c r="B307" s="2" t="s">
        <v>1380</v>
      </c>
      <c r="C307" s="1">
        <v>1</v>
      </c>
    </row>
    <row r="308" spans="1:3">
      <c r="A308" s="1">
        <v>307</v>
      </c>
      <c r="B308" s="2" t="s">
        <v>1381</v>
      </c>
      <c r="C308" s="1">
        <v>1</v>
      </c>
    </row>
    <row r="309" spans="1:3">
      <c r="A309" s="1">
        <v>308</v>
      </c>
      <c r="B309" s="2" t="s">
        <v>1382</v>
      </c>
      <c r="C309" s="1">
        <v>1</v>
      </c>
    </row>
    <row r="310" spans="1:3">
      <c r="A310" s="1">
        <v>309</v>
      </c>
      <c r="B310" s="2" t="s">
        <v>1383</v>
      </c>
      <c r="C310" s="1">
        <v>1</v>
      </c>
    </row>
    <row r="311" spans="1:3">
      <c r="A311" s="1">
        <v>310</v>
      </c>
      <c r="B311" s="2" t="s">
        <v>1384</v>
      </c>
      <c r="C311" s="1">
        <v>1</v>
      </c>
    </row>
    <row r="312" spans="1:3">
      <c r="A312" s="1">
        <v>311</v>
      </c>
      <c r="B312" s="2" t="s">
        <v>1385</v>
      </c>
      <c r="C312" s="1">
        <v>1</v>
      </c>
    </row>
    <row r="313" spans="1:3">
      <c r="A313" s="1">
        <v>312</v>
      </c>
      <c r="B313" s="2" t="s">
        <v>1386</v>
      </c>
      <c r="C313" s="1">
        <v>1</v>
      </c>
    </row>
    <row r="314" spans="1:3">
      <c r="A314" s="1">
        <v>313</v>
      </c>
      <c r="B314" s="2" t="s">
        <v>1387</v>
      </c>
      <c r="C314" s="1">
        <v>1</v>
      </c>
    </row>
    <row r="315" spans="1:3">
      <c r="A315" s="1">
        <v>314</v>
      </c>
      <c r="B315" s="2" t="s">
        <v>1388</v>
      </c>
      <c r="C315" s="1">
        <v>1</v>
      </c>
    </row>
    <row r="316" spans="1:3">
      <c r="A316" s="1">
        <v>315</v>
      </c>
      <c r="B316" s="2" t="s">
        <v>1389</v>
      </c>
      <c r="C316" s="1">
        <v>1</v>
      </c>
    </row>
    <row r="317" spans="1:3">
      <c r="A317" s="1">
        <v>316</v>
      </c>
      <c r="B317" s="2" t="s">
        <v>1390</v>
      </c>
      <c r="C317" s="1">
        <v>1</v>
      </c>
    </row>
    <row r="318" spans="1:3">
      <c r="A318" s="1">
        <v>317</v>
      </c>
      <c r="B318" s="2" t="s">
        <v>1391</v>
      </c>
      <c r="C318" s="1">
        <v>1</v>
      </c>
    </row>
    <row r="319" spans="1:3">
      <c r="A319" s="1">
        <v>318</v>
      </c>
      <c r="B319" s="2" t="s">
        <v>1392</v>
      </c>
      <c r="C319" s="1">
        <v>1</v>
      </c>
    </row>
    <row r="320" spans="1:3">
      <c r="A320" s="1">
        <v>319</v>
      </c>
      <c r="B320" s="2" t="s">
        <v>1393</v>
      </c>
      <c r="C320" s="1">
        <v>1</v>
      </c>
    </row>
    <row r="321" spans="1:3">
      <c r="A321" s="1">
        <v>320</v>
      </c>
      <c r="B321" s="2" t="s">
        <v>1394</v>
      </c>
      <c r="C321" s="1">
        <v>1</v>
      </c>
    </row>
    <row r="322" spans="1:3">
      <c r="A322" s="1">
        <v>321</v>
      </c>
      <c r="B322" s="2" t="s">
        <v>1395</v>
      </c>
      <c r="C322" s="1">
        <v>1</v>
      </c>
    </row>
    <row r="323" spans="1:3">
      <c r="A323" s="1">
        <v>322</v>
      </c>
      <c r="B323" s="2" t="s">
        <v>1396</v>
      </c>
      <c r="C323" s="1">
        <v>1</v>
      </c>
    </row>
    <row r="324" spans="1:3">
      <c r="A324" s="1">
        <v>323</v>
      </c>
      <c r="B324" s="2" t="s">
        <v>1397</v>
      </c>
      <c r="C324" s="1">
        <v>1</v>
      </c>
    </row>
    <row r="325" spans="1:3">
      <c r="A325" s="1">
        <v>324</v>
      </c>
      <c r="B325" s="2" t="s">
        <v>1398</v>
      </c>
      <c r="C325" s="1">
        <v>1</v>
      </c>
    </row>
    <row r="326" spans="1:3">
      <c r="A326" s="1">
        <v>325</v>
      </c>
      <c r="B326" s="2" t="s">
        <v>1399</v>
      </c>
      <c r="C326" s="1">
        <v>1</v>
      </c>
    </row>
    <row r="327" spans="1:3">
      <c r="A327" s="1">
        <v>326</v>
      </c>
      <c r="B327" s="2" t="s">
        <v>1400</v>
      </c>
      <c r="C327" s="1">
        <v>1</v>
      </c>
    </row>
    <row r="328" spans="1:3">
      <c r="A328" s="1">
        <v>327</v>
      </c>
      <c r="B328" s="2" t="s">
        <v>1401</v>
      </c>
      <c r="C328" s="1">
        <v>1</v>
      </c>
    </row>
    <row r="329" spans="1:3">
      <c r="A329" s="1">
        <v>328</v>
      </c>
      <c r="B329" s="2" t="s">
        <v>1402</v>
      </c>
      <c r="C329" s="1">
        <v>1</v>
      </c>
    </row>
    <row r="330" spans="1:3">
      <c r="A330" s="1">
        <v>329</v>
      </c>
      <c r="B330" s="2" t="s">
        <v>1403</v>
      </c>
      <c r="C330" s="1">
        <v>1</v>
      </c>
    </row>
    <row r="331" spans="1:3">
      <c r="A331" s="1">
        <v>330</v>
      </c>
      <c r="B331" s="2" t="s">
        <v>1404</v>
      </c>
      <c r="C331" s="1">
        <v>1</v>
      </c>
    </row>
    <row r="332" spans="1:3">
      <c r="A332" s="1">
        <v>331</v>
      </c>
      <c r="B332" s="2" t="s">
        <v>1405</v>
      </c>
      <c r="C332" s="1">
        <v>1</v>
      </c>
    </row>
    <row r="333" spans="1:3">
      <c r="A333" s="1">
        <v>332</v>
      </c>
      <c r="B333" s="2" t="s">
        <v>1406</v>
      </c>
      <c r="C333" s="1">
        <v>1</v>
      </c>
    </row>
    <row r="334" spans="1:3">
      <c r="A334" s="1">
        <v>333</v>
      </c>
      <c r="B334" s="2" t="s">
        <v>1407</v>
      </c>
      <c r="C334" s="1">
        <v>1</v>
      </c>
    </row>
    <row r="335" spans="1:3">
      <c r="A335" s="1">
        <v>334</v>
      </c>
      <c r="B335" s="2" t="s">
        <v>1408</v>
      </c>
      <c r="C335" s="1">
        <v>1</v>
      </c>
    </row>
    <row r="336" spans="1:3">
      <c r="A336" s="1">
        <v>335</v>
      </c>
      <c r="B336" s="2" t="s">
        <v>1409</v>
      </c>
      <c r="C336" s="1">
        <v>1</v>
      </c>
    </row>
    <row r="337" spans="1:3">
      <c r="A337" s="1">
        <v>336</v>
      </c>
      <c r="B337" s="2" t="s">
        <v>1410</v>
      </c>
      <c r="C337" s="1">
        <v>1</v>
      </c>
    </row>
    <row r="338" spans="1:3">
      <c r="A338" s="1">
        <v>337</v>
      </c>
      <c r="B338" s="2" t="s">
        <v>1411</v>
      </c>
      <c r="C338" s="1">
        <v>1</v>
      </c>
    </row>
    <row r="339" spans="1:3">
      <c r="A339" s="1">
        <v>338</v>
      </c>
      <c r="B339" s="2" t="s">
        <v>1412</v>
      </c>
      <c r="C339" s="1">
        <v>1</v>
      </c>
    </row>
    <row r="340" spans="1:3">
      <c r="A340" s="1">
        <v>339</v>
      </c>
      <c r="B340" s="2" t="s">
        <v>1413</v>
      </c>
      <c r="C340" s="1">
        <v>1</v>
      </c>
    </row>
    <row r="341" spans="1:3">
      <c r="A341" s="1">
        <v>340</v>
      </c>
      <c r="B341" s="2" t="s">
        <v>1414</v>
      </c>
      <c r="C341" s="1">
        <v>1</v>
      </c>
    </row>
    <row r="342" spans="1:3">
      <c r="A342" s="1">
        <v>341</v>
      </c>
      <c r="B342" s="2" t="s">
        <v>1415</v>
      </c>
      <c r="C342" s="1">
        <v>1</v>
      </c>
    </row>
    <row r="343" spans="1:3">
      <c r="A343" s="1">
        <v>342</v>
      </c>
      <c r="B343" s="2" t="s">
        <v>1416</v>
      </c>
      <c r="C343" s="1">
        <v>1</v>
      </c>
    </row>
    <row r="344" spans="1:3">
      <c r="A344" s="1">
        <v>343</v>
      </c>
      <c r="B344" s="2" t="s">
        <v>1417</v>
      </c>
      <c r="C344" s="1">
        <v>1</v>
      </c>
    </row>
    <row r="345" spans="1:3">
      <c r="A345" s="1">
        <v>344</v>
      </c>
      <c r="B345" s="2" t="s">
        <v>1418</v>
      </c>
      <c r="C345" s="1">
        <v>1</v>
      </c>
    </row>
    <row r="346" spans="1:3">
      <c r="A346" s="1">
        <v>345</v>
      </c>
      <c r="B346" s="2" t="s">
        <v>1419</v>
      </c>
      <c r="C346" s="1">
        <v>1</v>
      </c>
    </row>
    <row r="347" spans="1:3">
      <c r="A347" s="1">
        <v>346</v>
      </c>
      <c r="B347" s="2" t="s">
        <v>1420</v>
      </c>
      <c r="C347" s="1">
        <v>1</v>
      </c>
    </row>
    <row r="348" spans="1:3">
      <c r="A348" s="1">
        <v>347</v>
      </c>
      <c r="B348" s="2" t="s">
        <v>1421</v>
      </c>
      <c r="C348" s="1">
        <v>1</v>
      </c>
    </row>
    <row r="349" spans="1:3">
      <c r="A349" s="1">
        <v>348</v>
      </c>
      <c r="B349" s="2" t="s">
        <v>1422</v>
      </c>
      <c r="C349" s="1">
        <v>1</v>
      </c>
    </row>
    <row r="350" spans="1:3">
      <c r="A350" s="1">
        <v>349</v>
      </c>
      <c r="B350" s="2" t="s">
        <v>1423</v>
      </c>
      <c r="C350" s="1">
        <v>1</v>
      </c>
    </row>
    <row r="351" spans="1:3">
      <c r="A351" s="1">
        <v>350</v>
      </c>
      <c r="B351" s="2" t="s">
        <v>1424</v>
      </c>
      <c r="C351" s="1">
        <v>1</v>
      </c>
    </row>
    <row r="352" spans="1:3">
      <c r="A352" s="1">
        <v>351</v>
      </c>
      <c r="B352" s="2" t="s">
        <v>1425</v>
      </c>
      <c r="C352" s="1">
        <v>1</v>
      </c>
    </row>
    <row r="353" spans="1:3">
      <c r="A353" s="1">
        <v>352</v>
      </c>
      <c r="B353" s="2" t="s">
        <v>1426</v>
      </c>
      <c r="C353" s="1">
        <v>1</v>
      </c>
    </row>
    <row r="354" spans="1:3">
      <c r="A354" s="1">
        <v>353</v>
      </c>
      <c r="B354" s="2" t="s">
        <v>1427</v>
      </c>
      <c r="C354" s="1">
        <v>1</v>
      </c>
    </row>
    <row r="355" spans="1:3">
      <c r="A355" s="1">
        <v>354</v>
      </c>
      <c r="B355" s="2" t="s">
        <v>1428</v>
      </c>
      <c r="C355" s="1">
        <v>1</v>
      </c>
    </row>
    <row r="356" spans="1:3">
      <c r="A356" s="1">
        <v>355</v>
      </c>
      <c r="B356" s="2" t="s">
        <v>1429</v>
      </c>
      <c r="C356" s="1">
        <v>1</v>
      </c>
    </row>
    <row r="357" spans="1:3">
      <c r="A357" s="1">
        <v>356</v>
      </c>
      <c r="B357" s="2" t="s">
        <v>1430</v>
      </c>
      <c r="C357" s="1">
        <v>1</v>
      </c>
    </row>
    <row r="358" spans="1:3">
      <c r="A358" s="1">
        <v>357</v>
      </c>
      <c r="B358" s="2" t="s">
        <v>1431</v>
      </c>
      <c r="C358" s="1">
        <v>1</v>
      </c>
    </row>
    <row r="359" spans="1:3">
      <c r="A359" s="1">
        <v>358</v>
      </c>
      <c r="B359" s="2" t="s">
        <v>1432</v>
      </c>
      <c r="C359" s="1">
        <v>1</v>
      </c>
    </row>
    <row r="360" spans="1:3">
      <c r="A360" s="1">
        <v>359</v>
      </c>
      <c r="B360" s="2" t="s">
        <v>1433</v>
      </c>
      <c r="C360" s="1">
        <v>1</v>
      </c>
    </row>
    <row r="361" spans="1:3">
      <c r="A361" s="1">
        <v>360</v>
      </c>
      <c r="B361" s="2" t="s">
        <v>1434</v>
      </c>
      <c r="C361" s="1">
        <v>1</v>
      </c>
    </row>
    <row r="362" spans="1:3">
      <c r="A362" s="1">
        <v>361</v>
      </c>
      <c r="B362" s="2" t="s">
        <v>1435</v>
      </c>
      <c r="C362" s="1">
        <v>1</v>
      </c>
    </row>
    <row r="363" spans="1:3">
      <c r="A363" s="1">
        <v>362</v>
      </c>
      <c r="B363" s="2" t="s">
        <v>1436</v>
      </c>
      <c r="C363" s="1">
        <v>1</v>
      </c>
    </row>
    <row r="364" spans="1:3">
      <c r="A364" s="1">
        <v>363</v>
      </c>
      <c r="B364" s="2" t="s">
        <v>1437</v>
      </c>
      <c r="C364" s="1">
        <v>1</v>
      </c>
    </row>
    <row r="365" spans="1:3">
      <c r="A365" s="1">
        <v>364</v>
      </c>
      <c r="B365" s="2" t="s">
        <v>1438</v>
      </c>
      <c r="C365" s="1">
        <v>1</v>
      </c>
    </row>
    <row r="366" spans="1:3">
      <c r="A366" s="1">
        <v>365</v>
      </c>
      <c r="B366" s="2" t="s">
        <v>1439</v>
      </c>
      <c r="C366" s="1">
        <v>1</v>
      </c>
    </row>
    <row r="367" spans="1:3">
      <c r="A367" s="1">
        <v>366</v>
      </c>
      <c r="B367" s="2" t="s">
        <v>1440</v>
      </c>
      <c r="C367" s="1">
        <v>1</v>
      </c>
    </row>
    <row r="368" spans="1:3">
      <c r="A368" s="1">
        <v>367</v>
      </c>
      <c r="B368" s="2" t="s">
        <v>1441</v>
      </c>
      <c r="C368" s="1">
        <v>1</v>
      </c>
    </row>
    <row r="369" spans="1:3">
      <c r="A369" s="1">
        <v>368</v>
      </c>
      <c r="B369" s="2" t="s">
        <v>1442</v>
      </c>
      <c r="C369" s="1">
        <v>1</v>
      </c>
    </row>
    <row r="370" spans="1:3">
      <c r="A370" s="1">
        <v>369</v>
      </c>
      <c r="B370" s="2" t="s">
        <v>1443</v>
      </c>
      <c r="C370" s="1">
        <v>1</v>
      </c>
    </row>
    <row r="371" spans="1:3">
      <c r="A371" s="1">
        <v>370</v>
      </c>
      <c r="B371" s="2" t="s">
        <v>1444</v>
      </c>
      <c r="C371" s="1">
        <v>1</v>
      </c>
    </row>
    <row r="372" spans="1:3">
      <c r="A372" s="1">
        <v>371</v>
      </c>
      <c r="B372" s="2" t="s">
        <v>1445</v>
      </c>
      <c r="C372" s="1">
        <v>1</v>
      </c>
    </row>
    <row r="373" spans="1:3">
      <c r="A373" s="1">
        <v>372</v>
      </c>
      <c r="B373" s="2" t="s">
        <v>1446</v>
      </c>
      <c r="C373" s="1">
        <v>1</v>
      </c>
    </row>
    <row r="374" spans="1:3">
      <c r="A374" s="1">
        <v>373</v>
      </c>
      <c r="B374" s="2" t="s">
        <v>1447</v>
      </c>
      <c r="C374" s="1">
        <v>1</v>
      </c>
    </row>
    <row r="375" spans="1:3">
      <c r="A375" s="1">
        <v>374</v>
      </c>
      <c r="B375" s="2" t="s">
        <v>1448</v>
      </c>
      <c r="C375" s="1">
        <v>1</v>
      </c>
    </row>
    <row r="376" spans="1:3">
      <c r="A376" s="1">
        <v>375</v>
      </c>
      <c r="B376" s="2" t="s">
        <v>1449</v>
      </c>
      <c r="C376" s="1">
        <v>1</v>
      </c>
    </row>
    <row r="377" spans="1:3">
      <c r="A377" s="1">
        <v>376</v>
      </c>
      <c r="B377" s="2" t="s">
        <v>1450</v>
      </c>
      <c r="C377" s="1">
        <v>1</v>
      </c>
    </row>
    <row r="378" spans="1:3">
      <c r="A378" s="1">
        <v>377</v>
      </c>
      <c r="B378" s="2" t="s">
        <v>1451</v>
      </c>
      <c r="C378" s="1">
        <v>1</v>
      </c>
    </row>
    <row r="379" spans="1:3">
      <c r="A379" s="1">
        <v>378</v>
      </c>
      <c r="B379" s="2" t="s">
        <v>1452</v>
      </c>
      <c r="C379" s="1">
        <v>1</v>
      </c>
    </row>
    <row r="380" spans="1:3">
      <c r="A380" s="1">
        <v>379</v>
      </c>
      <c r="B380" s="2" t="s">
        <v>1453</v>
      </c>
      <c r="C380" s="1">
        <v>1</v>
      </c>
    </row>
    <row r="381" spans="1:3">
      <c r="A381" s="1">
        <v>380</v>
      </c>
      <c r="B381" s="2" t="s">
        <v>1454</v>
      </c>
      <c r="C381" s="1">
        <v>1</v>
      </c>
    </row>
    <row r="382" spans="1:3">
      <c r="A382" s="1">
        <v>381</v>
      </c>
      <c r="B382" s="2" t="s">
        <v>1455</v>
      </c>
      <c r="C382" s="1">
        <v>1</v>
      </c>
    </row>
    <row r="383" spans="1:3">
      <c r="A383" s="1">
        <v>382</v>
      </c>
      <c r="B383" s="2" t="s">
        <v>1456</v>
      </c>
      <c r="C383" s="1">
        <v>1</v>
      </c>
    </row>
    <row r="384" spans="1:3">
      <c r="A384" s="1">
        <v>383</v>
      </c>
      <c r="B384" s="2" t="s">
        <v>1457</v>
      </c>
      <c r="C384" s="1">
        <v>1</v>
      </c>
    </row>
    <row r="385" spans="1:3">
      <c r="A385" s="1">
        <v>384</v>
      </c>
      <c r="B385" s="2" t="s">
        <v>1458</v>
      </c>
      <c r="C385" s="1">
        <v>1</v>
      </c>
    </row>
    <row r="386" spans="1:3">
      <c r="A386" s="1">
        <v>385</v>
      </c>
      <c r="B386" s="2" t="s">
        <v>1459</v>
      </c>
      <c r="C386" s="1">
        <v>1</v>
      </c>
    </row>
    <row r="387" spans="1:3">
      <c r="A387" s="1">
        <v>386</v>
      </c>
      <c r="B387" s="2" t="s">
        <v>1460</v>
      </c>
      <c r="C387" s="1">
        <v>1</v>
      </c>
    </row>
    <row r="388" spans="1:3">
      <c r="A388" s="1">
        <v>387</v>
      </c>
      <c r="B388" s="2" t="s">
        <v>1461</v>
      </c>
      <c r="C388" s="1">
        <v>1</v>
      </c>
    </row>
    <row r="389" spans="1:3">
      <c r="A389" s="1">
        <v>388</v>
      </c>
      <c r="B389" s="2" t="s">
        <v>1462</v>
      </c>
      <c r="C389" s="1">
        <v>1</v>
      </c>
    </row>
    <row r="390" spans="1:3">
      <c r="A390" s="1">
        <v>389</v>
      </c>
      <c r="B390" s="2" t="s">
        <v>1463</v>
      </c>
      <c r="C390" s="1">
        <v>1</v>
      </c>
    </row>
    <row r="391" spans="1:3">
      <c r="A391" s="1">
        <v>390</v>
      </c>
      <c r="B391" s="2" t="s">
        <v>1464</v>
      </c>
      <c r="C391" s="1">
        <v>1</v>
      </c>
    </row>
    <row r="392" spans="1:3">
      <c r="A392" s="1">
        <v>391</v>
      </c>
      <c r="B392" s="2" t="s">
        <v>1465</v>
      </c>
      <c r="C392" s="1">
        <v>1</v>
      </c>
    </row>
    <row r="393" spans="1:3">
      <c r="A393" s="1">
        <v>392</v>
      </c>
      <c r="B393" s="2" t="s">
        <v>1466</v>
      </c>
      <c r="C393" s="1">
        <v>1</v>
      </c>
    </row>
    <row r="394" spans="1:3">
      <c r="A394" s="1">
        <v>393</v>
      </c>
      <c r="B394" s="2" t="s">
        <v>1467</v>
      </c>
      <c r="C394" s="1">
        <v>1</v>
      </c>
    </row>
    <row r="395" spans="1:3">
      <c r="A395" s="1">
        <v>394</v>
      </c>
      <c r="B395" s="2" t="s">
        <v>1468</v>
      </c>
      <c r="C395" s="1">
        <v>1</v>
      </c>
    </row>
    <row r="396" spans="1:3">
      <c r="A396" s="1">
        <v>395</v>
      </c>
      <c r="B396" s="2" t="s">
        <v>1469</v>
      </c>
      <c r="C396" s="1">
        <v>1</v>
      </c>
    </row>
    <row r="397" spans="1:3">
      <c r="A397" s="1">
        <v>396</v>
      </c>
      <c r="B397" s="2" t="s">
        <v>1470</v>
      </c>
      <c r="C397" s="1">
        <v>1</v>
      </c>
    </row>
    <row r="398" spans="1:3">
      <c r="A398" s="1">
        <v>397</v>
      </c>
      <c r="B398" s="2" t="s">
        <v>1471</v>
      </c>
      <c r="C398" s="1">
        <v>1</v>
      </c>
    </row>
    <row r="399" spans="1:3">
      <c r="A399" s="1">
        <v>398</v>
      </c>
      <c r="B399" s="2" t="s">
        <v>1472</v>
      </c>
      <c r="C399" s="1">
        <v>1</v>
      </c>
    </row>
    <row r="400" spans="1:3">
      <c r="A400" s="1">
        <v>399</v>
      </c>
      <c r="B400" s="2" t="s">
        <v>1473</v>
      </c>
      <c r="C400" s="1">
        <v>1</v>
      </c>
    </row>
    <row r="401" spans="1:3">
      <c r="A401" s="1">
        <v>400</v>
      </c>
      <c r="B401" s="2" t="s">
        <v>1474</v>
      </c>
      <c r="C401" s="1">
        <v>1</v>
      </c>
    </row>
    <row r="402" spans="1:3">
      <c r="A402" s="1">
        <v>401</v>
      </c>
      <c r="B402" s="2" t="s">
        <v>1475</v>
      </c>
      <c r="C402" s="1">
        <v>1</v>
      </c>
    </row>
    <row r="403" spans="1:3">
      <c r="A403" s="1">
        <v>402</v>
      </c>
      <c r="B403" s="2" t="s">
        <v>1476</v>
      </c>
      <c r="C403" s="1">
        <v>1</v>
      </c>
    </row>
    <row r="404" spans="1:3">
      <c r="A404" s="1">
        <v>403</v>
      </c>
      <c r="B404" s="2" t="s">
        <v>1477</v>
      </c>
      <c r="C404" s="1">
        <v>1</v>
      </c>
    </row>
    <row r="405" spans="1:3">
      <c r="A405" s="1">
        <v>404</v>
      </c>
      <c r="B405" s="2" t="s">
        <v>1478</v>
      </c>
      <c r="C405" s="1">
        <v>1</v>
      </c>
    </row>
    <row r="406" spans="1:3">
      <c r="A406" s="1">
        <v>405</v>
      </c>
      <c r="B406" s="2" t="s">
        <v>1479</v>
      </c>
      <c r="C406" s="1">
        <v>1</v>
      </c>
    </row>
    <row r="407" spans="1:3">
      <c r="A407" s="1">
        <v>406</v>
      </c>
      <c r="B407" s="2" t="s">
        <v>1480</v>
      </c>
      <c r="C407" s="1">
        <v>1</v>
      </c>
    </row>
    <row r="408" spans="1:3">
      <c r="A408" s="1">
        <v>407</v>
      </c>
      <c r="B408" s="2" t="s">
        <v>1481</v>
      </c>
      <c r="C408" s="1">
        <v>1</v>
      </c>
    </row>
    <row r="409" spans="1:3">
      <c r="A409" s="1">
        <v>408</v>
      </c>
      <c r="B409" s="2" t="s">
        <v>1482</v>
      </c>
      <c r="C409" s="1">
        <v>1</v>
      </c>
    </row>
    <row r="410" spans="1:3">
      <c r="A410" s="1">
        <v>409</v>
      </c>
      <c r="B410" s="2" t="s">
        <v>1483</v>
      </c>
      <c r="C410" s="1">
        <v>1</v>
      </c>
    </row>
    <row r="411" spans="1:3">
      <c r="A411" s="1">
        <v>410</v>
      </c>
      <c r="B411" s="2" t="s">
        <v>1484</v>
      </c>
      <c r="C411" s="1">
        <v>1</v>
      </c>
    </row>
    <row r="412" spans="1:3">
      <c r="A412" s="1">
        <v>411</v>
      </c>
      <c r="B412" s="2" t="s">
        <v>1485</v>
      </c>
      <c r="C412" s="1">
        <v>1</v>
      </c>
    </row>
    <row r="413" spans="1:3">
      <c r="A413" s="1">
        <v>412</v>
      </c>
      <c r="B413" s="2" t="s">
        <v>1486</v>
      </c>
      <c r="C413" s="1">
        <v>1</v>
      </c>
    </row>
    <row r="414" spans="1:3">
      <c r="A414" s="1">
        <v>413</v>
      </c>
      <c r="B414" s="2" t="s">
        <v>1487</v>
      </c>
      <c r="C414" s="1">
        <v>1</v>
      </c>
    </row>
    <row r="415" spans="1:3">
      <c r="A415" s="1">
        <v>414</v>
      </c>
      <c r="B415" s="2" t="s">
        <v>1488</v>
      </c>
      <c r="C415" s="1">
        <v>1</v>
      </c>
    </row>
    <row r="416" spans="1:3">
      <c r="A416" s="1">
        <v>415</v>
      </c>
      <c r="B416" s="2" t="s">
        <v>1489</v>
      </c>
      <c r="C416" s="1">
        <v>1</v>
      </c>
    </row>
    <row r="417" spans="1:3">
      <c r="A417" s="1">
        <v>416</v>
      </c>
      <c r="B417" s="2" t="s">
        <v>1490</v>
      </c>
      <c r="C417" s="1">
        <v>1</v>
      </c>
    </row>
    <row r="418" spans="1:3">
      <c r="A418" s="1">
        <v>417</v>
      </c>
      <c r="B418" s="2" t="s">
        <v>1491</v>
      </c>
      <c r="C418" s="1">
        <v>1</v>
      </c>
    </row>
    <row r="419" spans="1:3">
      <c r="A419" s="1">
        <v>418</v>
      </c>
      <c r="B419" s="2" t="s">
        <v>1492</v>
      </c>
      <c r="C419" s="1">
        <v>1</v>
      </c>
    </row>
    <row r="420" spans="1:3">
      <c r="A420" s="1">
        <v>419</v>
      </c>
      <c r="B420" s="2" t="s">
        <v>1493</v>
      </c>
      <c r="C420" s="1">
        <v>1</v>
      </c>
    </row>
    <row r="421" spans="1:3">
      <c r="A421" s="1">
        <v>420</v>
      </c>
      <c r="B421" s="2" t="s">
        <v>1494</v>
      </c>
      <c r="C421" s="1">
        <v>1</v>
      </c>
    </row>
    <row r="422" spans="1:3">
      <c r="A422" s="1">
        <v>421</v>
      </c>
      <c r="B422" s="2" t="s">
        <v>1495</v>
      </c>
      <c r="C422" s="1">
        <v>1</v>
      </c>
    </row>
    <row r="423" spans="1:3">
      <c r="A423" s="1">
        <v>422</v>
      </c>
      <c r="B423" s="2" t="s">
        <v>1496</v>
      </c>
      <c r="C423" s="1">
        <v>1</v>
      </c>
    </row>
    <row r="424" spans="1:3">
      <c r="A424" s="1">
        <v>423</v>
      </c>
      <c r="B424" s="2" t="s">
        <v>1497</v>
      </c>
      <c r="C424" s="1">
        <v>1</v>
      </c>
    </row>
    <row r="425" spans="1:3">
      <c r="A425" s="1">
        <v>424</v>
      </c>
      <c r="B425" s="2" t="s">
        <v>1498</v>
      </c>
      <c r="C425" s="1">
        <v>1</v>
      </c>
    </row>
    <row r="426" spans="1:3">
      <c r="A426" s="1">
        <v>425</v>
      </c>
      <c r="B426" s="2" t="s">
        <v>1499</v>
      </c>
      <c r="C426" s="1">
        <v>1</v>
      </c>
    </row>
    <row r="427" spans="1:3">
      <c r="A427" s="1">
        <v>426</v>
      </c>
      <c r="B427" s="2" t="s">
        <v>1500</v>
      </c>
      <c r="C427" s="1">
        <v>1</v>
      </c>
    </row>
    <row r="428" spans="1:3">
      <c r="A428" s="1">
        <v>427</v>
      </c>
      <c r="B428" s="2" t="s">
        <v>1501</v>
      </c>
      <c r="C428" s="1">
        <v>1</v>
      </c>
    </row>
    <row r="429" spans="1:3">
      <c r="A429" s="1">
        <v>428</v>
      </c>
      <c r="B429" s="2" t="s">
        <v>1502</v>
      </c>
      <c r="C429" s="1">
        <v>1</v>
      </c>
    </row>
    <row r="430" spans="1:3">
      <c r="A430" s="1">
        <v>429</v>
      </c>
      <c r="B430" s="2" t="s">
        <v>1503</v>
      </c>
      <c r="C430" s="1">
        <v>1</v>
      </c>
    </row>
    <row r="431" spans="1:3">
      <c r="A431" s="1">
        <v>430</v>
      </c>
      <c r="B431" s="2" t="s">
        <v>1504</v>
      </c>
      <c r="C431" s="1">
        <v>1</v>
      </c>
    </row>
    <row r="432" spans="1:3">
      <c r="A432" s="1">
        <v>431</v>
      </c>
      <c r="B432" s="2" t="s">
        <v>1505</v>
      </c>
      <c r="C432" s="1">
        <v>1</v>
      </c>
    </row>
    <row r="433" spans="1:3">
      <c r="A433" s="1">
        <v>432</v>
      </c>
      <c r="B433" s="2" t="s">
        <v>1506</v>
      </c>
      <c r="C433" s="1">
        <v>1</v>
      </c>
    </row>
    <row r="434" spans="1:3">
      <c r="A434" s="1">
        <v>433</v>
      </c>
      <c r="B434" s="2" t="s">
        <v>1507</v>
      </c>
      <c r="C434" s="1">
        <v>1</v>
      </c>
    </row>
    <row r="435" spans="1:3">
      <c r="A435" s="1">
        <v>434</v>
      </c>
      <c r="B435" s="2" t="s">
        <v>1508</v>
      </c>
      <c r="C435" s="1">
        <v>1</v>
      </c>
    </row>
    <row r="436" spans="1:3">
      <c r="A436" s="1">
        <v>435</v>
      </c>
      <c r="B436" s="2" t="s">
        <v>1509</v>
      </c>
      <c r="C436" s="1">
        <v>1</v>
      </c>
    </row>
    <row r="437" spans="1:3">
      <c r="A437" s="1">
        <v>436</v>
      </c>
      <c r="B437" s="2" t="s">
        <v>1510</v>
      </c>
      <c r="C437" s="1">
        <v>1</v>
      </c>
    </row>
    <row r="438" spans="1:3">
      <c r="A438" s="1">
        <v>437</v>
      </c>
      <c r="B438" s="2" t="s">
        <v>1511</v>
      </c>
      <c r="C438" s="1">
        <v>1</v>
      </c>
    </row>
    <row r="439" spans="1:3">
      <c r="A439" s="1">
        <v>438</v>
      </c>
      <c r="B439" s="2" t="s">
        <v>1512</v>
      </c>
      <c r="C439" s="1">
        <v>1</v>
      </c>
    </row>
    <row r="440" spans="1:3">
      <c r="A440" s="1">
        <v>439</v>
      </c>
      <c r="B440" s="2" t="s">
        <v>1513</v>
      </c>
      <c r="C440" s="1">
        <v>1</v>
      </c>
    </row>
    <row r="441" spans="1:3">
      <c r="A441" s="1">
        <v>440</v>
      </c>
      <c r="B441" s="2" t="s">
        <v>1514</v>
      </c>
      <c r="C441" s="1">
        <v>1</v>
      </c>
    </row>
    <row r="442" spans="1:3">
      <c r="A442" s="1">
        <v>441</v>
      </c>
      <c r="B442" s="2" t="s">
        <v>1515</v>
      </c>
      <c r="C442" s="1">
        <v>1</v>
      </c>
    </row>
    <row r="443" spans="1:3">
      <c r="A443" s="1">
        <v>442</v>
      </c>
      <c r="B443" s="2" t="s">
        <v>1516</v>
      </c>
      <c r="C443" s="1">
        <v>1</v>
      </c>
    </row>
    <row r="444" spans="1:3">
      <c r="A444" s="1">
        <v>443</v>
      </c>
      <c r="B444" s="2" t="s">
        <v>1517</v>
      </c>
      <c r="C444" s="1">
        <v>1</v>
      </c>
    </row>
    <row r="445" spans="1:3">
      <c r="A445" s="1">
        <v>444</v>
      </c>
      <c r="B445" s="2" t="s">
        <v>1518</v>
      </c>
      <c r="C445" s="1">
        <v>1</v>
      </c>
    </row>
    <row r="446" spans="1:3">
      <c r="A446" s="1">
        <v>445</v>
      </c>
      <c r="B446" s="2" t="s">
        <v>1519</v>
      </c>
      <c r="C446" s="1">
        <v>1</v>
      </c>
    </row>
    <row r="447" spans="1:3">
      <c r="A447" s="1">
        <v>446</v>
      </c>
      <c r="B447" s="2" t="s">
        <v>1520</v>
      </c>
      <c r="C447" s="1">
        <v>1</v>
      </c>
    </row>
    <row r="448" spans="1:3">
      <c r="A448" s="1">
        <v>447</v>
      </c>
      <c r="B448" s="2" t="s">
        <v>1521</v>
      </c>
      <c r="C448" s="1">
        <v>1</v>
      </c>
    </row>
    <row r="449" spans="1:3">
      <c r="A449" s="1">
        <v>448</v>
      </c>
      <c r="B449" s="2" t="s">
        <v>1522</v>
      </c>
      <c r="C449" s="1">
        <v>1</v>
      </c>
    </row>
    <row r="450" spans="1:3">
      <c r="A450" s="1">
        <v>449</v>
      </c>
      <c r="B450" s="2" t="s">
        <v>1523</v>
      </c>
      <c r="C450" s="1">
        <v>1</v>
      </c>
    </row>
    <row r="451" spans="1:3">
      <c r="A451" s="1">
        <v>450</v>
      </c>
      <c r="B451" s="2" t="s">
        <v>1524</v>
      </c>
      <c r="C451" s="1">
        <v>1</v>
      </c>
    </row>
    <row r="452" spans="1:3">
      <c r="A452" s="1">
        <v>451</v>
      </c>
      <c r="B452" s="2" t="s">
        <v>1525</v>
      </c>
      <c r="C452" s="1">
        <v>1</v>
      </c>
    </row>
    <row r="453" spans="1:3">
      <c r="A453" s="1">
        <v>452</v>
      </c>
      <c r="B453" s="2" t="s">
        <v>1526</v>
      </c>
      <c r="C453" s="1">
        <v>1</v>
      </c>
    </row>
    <row r="454" spans="1:3">
      <c r="A454" s="1">
        <v>453</v>
      </c>
      <c r="B454" s="2" t="s">
        <v>1527</v>
      </c>
      <c r="C454" s="1">
        <v>1</v>
      </c>
    </row>
    <row r="455" spans="1:3">
      <c r="A455" s="1">
        <v>454</v>
      </c>
      <c r="B455" s="2" t="s">
        <v>1528</v>
      </c>
      <c r="C455" s="1">
        <v>1</v>
      </c>
    </row>
    <row r="456" spans="1:3">
      <c r="A456" s="1">
        <v>455</v>
      </c>
      <c r="B456" s="2" t="s">
        <v>1529</v>
      </c>
      <c r="C456" s="1">
        <v>1</v>
      </c>
    </row>
    <row r="457" spans="1:3">
      <c r="A457" s="1">
        <v>456</v>
      </c>
      <c r="B457" s="2" t="s">
        <v>1530</v>
      </c>
      <c r="C457" s="1">
        <v>1</v>
      </c>
    </row>
    <row r="458" spans="1:3">
      <c r="A458" s="1">
        <v>457</v>
      </c>
      <c r="B458" s="2" t="s">
        <v>1531</v>
      </c>
      <c r="C458" s="1">
        <v>1</v>
      </c>
    </row>
    <row r="459" spans="1:3">
      <c r="A459" s="1">
        <v>458</v>
      </c>
      <c r="B459" s="2" t="s">
        <v>1532</v>
      </c>
      <c r="C459" s="1">
        <v>1</v>
      </c>
    </row>
    <row r="460" spans="1:3">
      <c r="A460" s="1">
        <v>459</v>
      </c>
      <c r="B460" s="2" t="s">
        <v>1533</v>
      </c>
      <c r="C460" s="1">
        <v>1</v>
      </c>
    </row>
    <row r="461" spans="1:3">
      <c r="A461" s="1">
        <v>460</v>
      </c>
      <c r="B461" s="2" t="s">
        <v>1534</v>
      </c>
      <c r="C461" s="1">
        <v>1</v>
      </c>
    </row>
    <row r="462" spans="1:3">
      <c r="A462" s="1">
        <v>461</v>
      </c>
      <c r="B462" s="2" t="s">
        <v>1535</v>
      </c>
      <c r="C462" s="1">
        <v>1</v>
      </c>
    </row>
    <row r="463" spans="1:3">
      <c r="A463" s="1">
        <v>462</v>
      </c>
      <c r="B463" s="2" t="s">
        <v>1536</v>
      </c>
      <c r="C463" s="1">
        <v>1</v>
      </c>
    </row>
    <row r="464" spans="1:3">
      <c r="A464" s="1">
        <v>463</v>
      </c>
      <c r="B464" s="2" t="s">
        <v>1537</v>
      </c>
      <c r="C464" s="1">
        <v>1</v>
      </c>
    </row>
    <row r="465" spans="1:3">
      <c r="A465" s="1">
        <v>464</v>
      </c>
      <c r="B465" s="2" t="s">
        <v>1538</v>
      </c>
      <c r="C465" s="1">
        <v>1</v>
      </c>
    </row>
    <row r="466" spans="1:3">
      <c r="A466" s="1">
        <v>465</v>
      </c>
      <c r="B466" s="2" t="s">
        <v>1539</v>
      </c>
      <c r="C466" s="1">
        <v>1</v>
      </c>
    </row>
    <row r="467" spans="1:3">
      <c r="A467" s="1">
        <v>466</v>
      </c>
      <c r="B467" s="2" t="s">
        <v>1540</v>
      </c>
      <c r="C467" s="1">
        <v>1</v>
      </c>
    </row>
    <row r="468" spans="1:3">
      <c r="A468" s="1">
        <v>467</v>
      </c>
      <c r="B468" s="2" t="s">
        <v>1541</v>
      </c>
      <c r="C468" s="1">
        <v>1</v>
      </c>
    </row>
    <row r="469" spans="1:3">
      <c r="A469" s="1">
        <v>468</v>
      </c>
      <c r="B469" s="2" t="s">
        <v>1542</v>
      </c>
      <c r="C469" s="1">
        <v>1</v>
      </c>
    </row>
    <row r="470" spans="1:3">
      <c r="A470" s="1">
        <v>469</v>
      </c>
      <c r="B470" s="2" t="s">
        <v>1543</v>
      </c>
      <c r="C470" s="1">
        <v>1</v>
      </c>
    </row>
    <row r="471" spans="1:3">
      <c r="A471" s="1">
        <v>470</v>
      </c>
      <c r="B471" s="2" t="s">
        <v>1544</v>
      </c>
      <c r="C471" s="1">
        <v>1</v>
      </c>
    </row>
    <row r="472" spans="1:3">
      <c r="A472" s="1">
        <v>471</v>
      </c>
      <c r="B472" s="2" t="s">
        <v>1545</v>
      </c>
      <c r="C472" s="1">
        <v>1</v>
      </c>
    </row>
    <row r="473" spans="1:3">
      <c r="A473" s="1">
        <v>472</v>
      </c>
      <c r="B473" s="2" t="s">
        <v>1546</v>
      </c>
      <c r="C473" s="1">
        <v>1</v>
      </c>
    </row>
    <row r="474" spans="1:3">
      <c r="A474" s="1">
        <v>473</v>
      </c>
      <c r="B474" s="2" t="s">
        <v>1547</v>
      </c>
      <c r="C474" s="1">
        <v>1</v>
      </c>
    </row>
    <row r="475" spans="1:3">
      <c r="A475" s="1">
        <v>474</v>
      </c>
      <c r="B475" s="2" t="s">
        <v>1548</v>
      </c>
      <c r="C475" s="1">
        <v>1</v>
      </c>
    </row>
    <row r="476" spans="1:3">
      <c r="A476" s="1">
        <v>475</v>
      </c>
      <c r="B476" s="2" t="s">
        <v>1549</v>
      </c>
      <c r="C476" s="1">
        <v>1</v>
      </c>
    </row>
    <row r="477" spans="1:3">
      <c r="A477" s="1">
        <v>476</v>
      </c>
      <c r="B477" s="2" t="s">
        <v>1550</v>
      </c>
      <c r="C477" s="1">
        <v>1</v>
      </c>
    </row>
    <row r="478" spans="1:3">
      <c r="A478" s="1">
        <v>477</v>
      </c>
      <c r="B478" s="2" t="s">
        <v>1551</v>
      </c>
      <c r="C478" s="1">
        <v>1</v>
      </c>
    </row>
    <row r="479" spans="1:3">
      <c r="A479" s="1">
        <v>478</v>
      </c>
      <c r="B479" s="2" t="s">
        <v>1552</v>
      </c>
      <c r="C479" s="1">
        <v>1</v>
      </c>
    </row>
    <row r="480" spans="1:3">
      <c r="A480" s="1">
        <v>479</v>
      </c>
      <c r="B480" s="2" t="s">
        <v>1553</v>
      </c>
      <c r="C480" s="1">
        <v>1</v>
      </c>
    </row>
    <row r="481" spans="1:3">
      <c r="A481" s="1">
        <v>480</v>
      </c>
      <c r="B481" s="2" t="s">
        <v>1554</v>
      </c>
      <c r="C481" s="1">
        <v>1</v>
      </c>
    </row>
    <row r="482" spans="1:3">
      <c r="A482" s="1">
        <v>481</v>
      </c>
      <c r="B482" s="2" t="s">
        <v>1555</v>
      </c>
      <c r="C482" s="1">
        <v>1</v>
      </c>
    </row>
    <row r="483" spans="1:3">
      <c r="A483" s="1">
        <v>482</v>
      </c>
      <c r="B483" s="2" t="s">
        <v>1556</v>
      </c>
      <c r="C483" s="1">
        <v>1</v>
      </c>
    </row>
    <row r="484" spans="1:3">
      <c r="A484" s="1">
        <v>483</v>
      </c>
      <c r="B484" s="2" t="s">
        <v>1557</v>
      </c>
      <c r="C484" s="1">
        <v>1</v>
      </c>
    </row>
    <row r="485" spans="1:3">
      <c r="A485" s="1">
        <v>484</v>
      </c>
      <c r="B485" s="2" t="s">
        <v>1558</v>
      </c>
      <c r="C485" s="1">
        <v>1</v>
      </c>
    </row>
    <row r="486" spans="1:3">
      <c r="A486" s="1">
        <v>485</v>
      </c>
      <c r="B486" s="2" t="s">
        <v>1559</v>
      </c>
      <c r="C486" s="1">
        <v>1</v>
      </c>
    </row>
    <row r="487" spans="1:3">
      <c r="A487" s="1">
        <v>486</v>
      </c>
      <c r="B487" s="2" t="s">
        <v>1560</v>
      </c>
      <c r="C487" s="1">
        <v>1</v>
      </c>
    </row>
    <row r="488" spans="1:3">
      <c r="A488" s="1">
        <v>487</v>
      </c>
      <c r="B488" s="2" t="s">
        <v>1561</v>
      </c>
      <c r="C488" s="1">
        <v>1</v>
      </c>
    </row>
    <row r="489" spans="1:3">
      <c r="A489" s="1">
        <v>488</v>
      </c>
      <c r="B489" s="2" t="s">
        <v>1562</v>
      </c>
      <c r="C489" s="1">
        <v>1</v>
      </c>
    </row>
    <row r="490" spans="1:3">
      <c r="A490" s="1">
        <v>489</v>
      </c>
      <c r="B490" s="2" t="s">
        <v>1563</v>
      </c>
      <c r="C490" s="1">
        <v>1</v>
      </c>
    </row>
    <row r="491" spans="1:3">
      <c r="A491" s="1">
        <v>490</v>
      </c>
      <c r="B491" s="2" t="s">
        <v>1564</v>
      </c>
      <c r="C491" s="1">
        <v>1</v>
      </c>
    </row>
    <row r="492" spans="1:3">
      <c r="A492" s="1">
        <v>491</v>
      </c>
      <c r="B492" s="2" t="s">
        <v>1565</v>
      </c>
      <c r="C492" s="1">
        <v>1</v>
      </c>
    </row>
    <row r="493" spans="1:3">
      <c r="A493" s="1">
        <v>492</v>
      </c>
      <c r="B493" s="2" t="s">
        <v>1566</v>
      </c>
      <c r="C493" s="1">
        <v>1</v>
      </c>
    </row>
    <row r="494" spans="1:3">
      <c r="A494" s="1">
        <v>493</v>
      </c>
      <c r="B494" s="2" t="s">
        <v>1567</v>
      </c>
      <c r="C494" s="1">
        <v>1</v>
      </c>
    </row>
    <row r="495" spans="1:3">
      <c r="A495" s="1">
        <v>494</v>
      </c>
      <c r="B495" s="2" t="s">
        <v>1568</v>
      </c>
      <c r="C495" s="1">
        <v>1</v>
      </c>
    </row>
    <row r="496" spans="1:3">
      <c r="A496" s="1">
        <v>495</v>
      </c>
      <c r="B496" s="2" t="s">
        <v>1569</v>
      </c>
      <c r="C496" s="1">
        <v>1</v>
      </c>
    </row>
    <row r="497" spans="1:3">
      <c r="A497" s="1">
        <v>496</v>
      </c>
      <c r="B497" s="2" t="s">
        <v>1570</v>
      </c>
      <c r="C497" s="1">
        <v>1</v>
      </c>
    </row>
    <row r="498" spans="1:3">
      <c r="A498" s="1">
        <v>497</v>
      </c>
      <c r="B498" s="2" t="s">
        <v>1571</v>
      </c>
      <c r="C498" s="1">
        <v>1</v>
      </c>
    </row>
    <row r="499" spans="1:3">
      <c r="A499" s="1">
        <v>498</v>
      </c>
      <c r="B499" s="2" t="s">
        <v>1572</v>
      </c>
      <c r="C499" s="1">
        <v>1</v>
      </c>
    </row>
    <row r="500" spans="1:3">
      <c r="A500" s="1">
        <v>499</v>
      </c>
      <c r="B500" s="2" t="s">
        <v>1573</v>
      </c>
      <c r="C500" s="1">
        <v>1</v>
      </c>
    </row>
    <row r="501" spans="1:3">
      <c r="A501" s="1">
        <v>500</v>
      </c>
      <c r="B501" s="2" t="s">
        <v>1574</v>
      </c>
      <c r="C501" s="1">
        <v>1</v>
      </c>
    </row>
    <row r="502" spans="1:3">
      <c r="A502" s="1">
        <v>501</v>
      </c>
      <c r="B502" s="2" t="s">
        <v>1575</v>
      </c>
      <c r="C502" s="1">
        <v>1</v>
      </c>
    </row>
    <row r="503" spans="1:3">
      <c r="A503" s="1">
        <v>502</v>
      </c>
      <c r="B503" s="2" t="s">
        <v>1576</v>
      </c>
      <c r="C503" s="1">
        <v>1</v>
      </c>
    </row>
    <row r="504" spans="1:3">
      <c r="A504" s="1">
        <v>503</v>
      </c>
      <c r="B504" s="2" t="s">
        <v>1577</v>
      </c>
      <c r="C504" s="1">
        <v>1</v>
      </c>
    </row>
    <row r="505" spans="1:3">
      <c r="A505" s="1">
        <v>504</v>
      </c>
      <c r="B505" s="2" t="s">
        <v>1578</v>
      </c>
      <c r="C505" s="1">
        <v>1</v>
      </c>
    </row>
    <row r="506" spans="1:3">
      <c r="A506" s="1">
        <v>505</v>
      </c>
      <c r="B506" s="2" t="s">
        <v>1579</v>
      </c>
      <c r="C506" s="1">
        <v>1</v>
      </c>
    </row>
    <row r="507" spans="1:3">
      <c r="A507" s="1">
        <v>506</v>
      </c>
      <c r="B507" s="2" t="s">
        <v>1580</v>
      </c>
      <c r="C507" s="1">
        <v>1</v>
      </c>
    </row>
    <row r="508" spans="1:3">
      <c r="A508" s="1">
        <v>507</v>
      </c>
      <c r="B508" s="2" t="s">
        <v>1581</v>
      </c>
      <c r="C508" s="1">
        <v>1</v>
      </c>
    </row>
    <row r="509" spans="1:3">
      <c r="A509" s="1">
        <v>508</v>
      </c>
      <c r="B509" s="2" t="s">
        <v>1582</v>
      </c>
      <c r="C509" s="1">
        <v>1</v>
      </c>
    </row>
    <row r="510" spans="1:3">
      <c r="A510" s="1">
        <v>509</v>
      </c>
      <c r="B510" s="2" t="s">
        <v>1583</v>
      </c>
      <c r="C510" s="1">
        <v>1</v>
      </c>
    </row>
    <row r="511" spans="1:3">
      <c r="A511" s="1">
        <v>510</v>
      </c>
      <c r="B511" s="2" t="s">
        <v>1584</v>
      </c>
      <c r="C511" s="1">
        <v>1</v>
      </c>
    </row>
    <row r="512" spans="1:3">
      <c r="A512" s="1">
        <v>511</v>
      </c>
      <c r="B512" s="2" t="s">
        <v>1585</v>
      </c>
      <c r="C512" s="1">
        <v>1</v>
      </c>
    </row>
    <row r="513" spans="1:3">
      <c r="A513" s="1">
        <v>512</v>
      </c>
      <c r="B513" s="2" t="s">
        <v>1586</v>
      </c>
      <c r="C513" s="1">
        <v>1</v>
      </c>
    </row>
    <row r="514" spans="1:3">
      <c r="A514" s="1">
        <v>513</v>
      </c>
      <c r="B514" s="2" t="s">
        <v>1587</v>
      </c>
      <c r="C514" s="1">
        <v>1</v>
      </c>
    </row>
    <row r="515" spans="1:3">
      <c r="A515" s="1">
        <v>514</v>
      </c>
      <c r="B515" s="2" t="s">
        <v>1588</v>
      </c>
      <c r="C515" s="1">
        <v>1</v>
      </c>
    </row>
    <row r="516" spans="1:3">
      <c r="A516" s="1">
        <v>515</v>
      </c>
      <c r="B516" s="2" t="s">
        <v>1589</v>
      </c>
      <c r="C516" s="1">
        <v>1</v>
      </c>
    </row>
    <row r="517" spans="1:3">
      <c r="A517" s="1">
        <v>516</v>
      </c>
      <c r="B517" s="2" t="s">
        <v>1590</v>
      </c>
      <c r="C517" s="1">
        <v>1</v>
      </c>
    </row>
    <row r="518" spans="1:3">
      <c r="A518" s="1">
        <v>517</v>
      </c>
      <c r="B518" s="2" t="s">
        <v>1591</v>
      </c>
      <c r="C518" s="1">
        <v>1</v>
      </c>
    </row>
    <row r="519" spans="1:3">
      <c r="A519" s="1">
        <v>518</v>
      </c>
      <c r="B519" s="2" t="s">
        <v>1592</v>
      </c>
      <c r="C519" s="1">
        <v>1</v>
      </c>
    </row>
    <row r="520" spans="1:3">
      <c r="A520" s="1">
        <v>519</v>
      </c>
      <c r="B520" s="2" t="s">
        <v>1593</v>
      </c>
      <c r="C520" s="1">
        <v>1</v>
      </c>
    </row>
    <row r="521" spans="1:3">
      <c r="A521" s="1">
        <v>520</v>
      </c>
      <c r="B521" s="2" t="s">
        <v>1594</v>
      </c>
      <c r="C521" s="1">
        <v>1</v>
      </c>
    </row>
    <row r="522" spans="1:3">
      <c r="A522" s="1">
        <v>521</v>
      </c>
      <c r="B522" s="2" t="s">
        <v>1595</v>
      </c>
      <c r="C522" s="1">
        <v>1</v>
      </c>
    </row>
    <row r="523" spans="1:3">
      <c r="A523" s="1">
        <v>522</v>
      </c>
      <c r="B523" s="2" t="s">
        <v>1596</v>
      </c>
      <c r="C523" s="1">
        <v>1</v>
      </c>
    </row>
    <row r="524" spans="1:3">
      <c r="A524" s="1">
        <v>523</v>
      </c>
      <c r="B524" s="2" t="s">
        <v>1597</v>
      </c>
      <c r="C524" s="1">
        <v>1</v>
      </c>
    </row>
    <row r="525" spans="1:3">
      <c r="A525" s="1">
        <v>524</v>
      </c>
      <c r="B525" s="2" t="s">
        <v>1598</v>
      </c>
      <c r="C525" s="1">
        <v>1</v>
      </c>
    </row>
    <row r="526" spans="1:3">
      <c r="A526" s="1">
        <v>525</v>
      </c>
      <c r="B526" s="2" t="s">
        <v>1599</v>
      </c>
      <c r="C526" s="1">
        <v>1</v>
      </c>
    </row>
    <row r="527" spans="1:3">
      <c r="A527" s="1">
        <v>526</v>
      </c>
      <c r="B527" s="2" t="s">
        <v>1600</v>
      </c>
      <c r="C527" s="1">
        <v>1</v>
      </c>
    </row>
    <row r="528" spans="1:3">
      <c r="A528" s="1">
        <v>527</v>
      </c>
      <c r="B528" s="2" t="s">
        <v>1601</v>
      </c>
      <c r="C528" s="1">
        <v>1</v>
      </c>
    </row>
    <row r="529" spans="1:3">
      <c r="A529" s="1">
        <v>528</v>
      </c>
      <c r="B529" s="2" t="s">
        <v>1602</v>
      </c>
      <c r="C529" s="1">
        <v>1</v>
      </c>
    </row>
    <row r="530" spans="1:3">
      <c r="A530" s="1">
        <v>529</v>
      </c>
      <c r="B530" s="2" t="s">
        <v>1603</v>
      </c>
      <c r="C530" s="1">
        <v>1</v>
      </c>
    </row>
    <row r="531" spans="1:3">
      <c r="A531" s="1">
        <v>530</v>
      </c>
      <c r="B531" s="2" t="s">
        <v>1604</v>
      </c>
      <c r="C531" s="1">
        <v>1</v>
      </c>
    </row>
    <row r="532" spans="1:3">
      <c r="A532" s="1">
        <v>531</v>
      </c>
      <c r="B532" s="2" t="s">
        <v>1605</v>
      </c>
      <c r="C532" s="1">
        <v>1</v>
      </c>
    </row>
    <row r="533" spans="1:3">
      <c r="A533" s="1">
        <v>532</v>
      </c>
      <c r="B533" s="2" t="s">
        <v>1606</v>
      </c>
      <c r="C533" s="1">
        <v>1</v>
      </c>
    </row>
    <row r="534" spans="1:3">
      <c r="A534" s="1">
        <v>533</v>
      </c>
      <c r="B534" s="2" t="s">
        <v>1607</v>
      </c>
      <c r="C534" s="1">
        <v>1</v>
      </c>
    </row>
    <row r="535" spans="1:3">
      <c r="A535" s="1">
        <v>534</v>
      </c>
      <c r="B535" s="2" t="s">
        <v>1608</v>
      </c>
      <c r="C535" s="1">
        <v>1</v>
      </c>
    </row>
    <row r="536" spans="1:3">
      <c r="A536" s="1">
        <v>535</v>
      </c>
      <c r="B536" s="2" t="s">
        <v>1609</v>
      </c>
      <c r="C536" s="1">
        <v>1</v>
      </c>
    </row>
    <row r="537" spans="1:3">
      <c r="A537" s="1">
        <v>536</v>
      </c>
      <c r="B537" s="2" t="s">
        <v>1610</v>
      </c>
      <c r="C537" s="1">
        <v>1</v>
      </c>
    </row>
  </sheetData>
  <autoFilter ref="B2:B537">
    <extLst/>
  </autoFilter>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jiangshui</cp:lastModifiedBy>
  <dcterms:created xsi:type="dcterms:W3CDTF">2006-09-16T00:00:00Z</dcterms:created>
  <dcterms:modified xsi:type="dcterms:W3CDTF">2018-09-10T01:50:19Z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2052-10.1.0.7468</vt:lpwstr>
  </property>
</Properties>
</file>